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人员名单" sheetId="6" r:id="rId1"/>
  </sheets>
  <definedNames>
    <definedName name="_xlnm._FilterDatabase" localSheetId="0" hidden="1">人员名单!$A$3:$GW$216</definedName>
    <definedName name="_xlnm.Print_Titles" localSheetId="0">人员名单!$3:$3</definedName>
  </definedNames>
  <calcPr calcId="144525"/>
</workbook>
</file>

<file path=xl/sharedStrings.xml><?xml version="1.0" encoding="utf-8"?>
<sst xmlns="http://schemas.openxmlformats.org/spreadsheetml/2006/main" count="1167" uniqueCount="513">
  <si>
    <t>附件</t>
  </si>
  <si>
    <t>黔东南州直属事业单位2026年公开招聘工人员综合成绩排名及入围体检人员名单</t>
  </si>
  <si>
    <t>序号</t>
  </si>
  <si>
    <t>姓名</t>
  </si>
  <si>
    <t>准考证号</t>
  </si>
  <si>
    <t>主管部门</t>
  </si>
  <si>
    <t>招聘单位名称</t>
  </si>
  <si>
    <t>岗位类型</t>
  </si>
  <si>
    <t>岗位代码</t>
  </si>
  <si>
    <t>笔试环节成绩</t>
  </si>
  <si>
    <t>面试（专业测试）环节成绩</t>
  </si>
  <si>
    <t>综合成绩</t>
  </si>
  <si>
    <t>综合排名</t>
  </si>
  <si>
    <t>是否入围体检</t>
  </si>
  <si>
    <t>闫迅</t>
  </si>
  <si>
    <t>2152261404925</t>
  </si>
  <si>
    <r>
      <rPr>
        <sz val="10"/>
        <rFont val="仿宋_GB2312"/>
        <charset val="0"/>
      </rPr>
      <t>中共黔东南州委宣传部</t>
    </r>
  </si>
  <si>
    <r>
      <rPr>
        <sz val="10"/>
        <rFont val="仿宋_GB2312"/>
        <charset val="0"/>
      </rPr>
      <t>黔东南州融媒体中心</t>
    </r>
  </si>
  <si>
    <r>
      <rPr>
        <sz val="10"/>
        <rFont val="仿宋_GB2312"/>
        <charset val="134"/>
      </rPr>
      <t>专业技术岗位</t>
    </r>
  </si>
  <si>
    <t>是</t>
  </si>
  <si>
    <t>夏寒流</t>
  </si>
  <si>
    <t>2152261403113</t>
  </si>
  <si>
    <t>吴家胜</t>
  </si>
  <si>
    <t>2152261401028</t>
  </si>
  <si>
    <t>张云舒</t>
  </si>
  <si>
    <t>2152261401009</t>
  </si>
  <si>
    <t>袁萍萍</t>
  </si>
  <si>
    <t>2152261403011</t>
  </si>
  <si>
    <t>杨杏</t>
  </si>
  <si>
    <t>2152261401717</t>
  </si>
  <si>
    <t>余福丽</t>
  </si>
  <si>
    <t>2152261400708</t>
  </si>
  <si>
    <t>杨林汐</t>
  </si>
  <si>
    <t>2152261404004</t>
  </si>
  <si>
    <t>王宇</t>
  </si>
  <si>
    <t>2152261401211</t>
  </si>
  <si>
    <t>曾小俊</t>
  </si>
  <si>
    <t>2152261403817</t>
  </si>
  <si>
    <t>杨霞</t>
  </si>
  <si>
    <t>2152261401415</t>
  </si>
  <si>
    <t>王颖</t>
  </si>
  <si>
    <t>2152261403906</t>
  </si>
  <si>
    <t>祖大富</t>
  </si>
  <si>
    <t>2152261401909</t>
  </si>
  <si>
    <t>杨煜文</t>
  </si>
  <si>
    <t>2152261402527</t>
  </si>
  <si>
    <r>
      <t>杨</t>
    </r>
    <r>
      <rPr>
        <sz val="10"/>
        <rFont val="宋体"/>
        <charset val="134"/>
      </rPr>
      <t>琇</t>
    </r>
    <r>
      <rPr>
        <sz val="10"/>
        <rFont val="仿宋_GB2312"/>
        <charset val="134"/>
      </rPr>
      <t>棋</t>
    </r>
  </si>
  <si>
    <t>2152261403421</t>
  </si>
  <si>
    <t>吴锡漫</t>
  </si>
  <si>
    <t>1152260104005</t>
  </si>
  <si>
    <r>
      <rPr>
        <sz val="10"/>
        <rFont val="仿宋_GB2312"/>
        <charset val="0"/>
      </rPr>
      <t>中共黔东南州直属机关工作委员会</t>
    </r>
  </si>
  <si>
    <r>
      <rPr>
        <sz val="10"/>
        <rFont val="仿宋_GB2312"/>
        <charset val="134"/>
      </rPr>
      <t>黔东南州直单位绩效考核服务中心</t>
    </r>
  </si>
  <si>
    <r>
      <rPr>
        <sz val="10"/>
        <rFont val="仿宋_GB2312"/>
        <charset val="0"/>
      </rPr>
      <t>管理岗位</t>
    </r>
  </si>
  <si>
    <t>唐小柳</t>
  </si>
  <si>
    <t>1152260102307</t>
  </si>
  <si>
    <t>石超云</t>
  </si>
  <si>
    <t>1152260101802</t>
  </si>
  <si>
    <t>缺考</t>
  </si>
  <si>
    <t>杨树英</t>
  </si>
  <si>
    <t>1152260101917</t>
  </si>
  <si>
    <r>
      <rPr>
        <sz val="10"/>
        <rFont val="仿宋_GB2312"/>
        <charset val="0"/>
      </rPr>
      <t>中共黔东南州委老干部局</t>
    </r>
  </si>
  <si>
    <r>
      <rPr>
        <sz val="10"/>
        <rFont val="仿宋_GB2312"/>
        <charset val="134"/>
      </rPr>
      <t>黔东南州老干部活动中心</t>
    </r>
  </si>
  <si>
    <t>杨艳华</t>
  </si>
  <si>
    <t>1152260105011</t>
  </si>
  <si>
    <t>秦璐璐</t>
  </si>
  <si>
    <t>1152260104921</t>
  </si>
  <si>
    <t>龙安埙</t>
  </si>
  <si>
    <t>1152260100602</t>
  </si>
  <si>
    <r>
      <rPr>
        <sz val="10"/>
        <rFont val="仿宋_GB2312"/>
        <charset val="0"/>
      </rPr>
      <t>黔东南州科学技术协会</t>
    </r>
  </si>
  <si>
    <r>
      <rPr>
        <sz val="10"/>
        <rFont val="仿宋_GB2312"/>
        <charset val="134"/>
      </rPr>
      <t>黔东南州科普创新发展中心</t>
    </r>
  </si>
  <si>
    <t>李高成</t>
  </si>
  <si>
    <t>1152260103509</t>
  </si>
  <si>
    <t>王康</t>
  </si>
  <si>
    <t>1152260100315</t>
  </si>
  <si>
    <t>吴欣鸿</t>
  </si>
  <si>
    <t>1152260104514</t>
  </si>
  <si>
    <r>
      <rPr>
        <sz val="10"/>
        <rFont val="仿宋_GB2312"/>
        <charset val="134"/>
      </rPr>
      <t>黔东南州院士专家服务中心</t>
    </r>
  </si>
  <si>
    <t>文永萍</t>
  </si>
  <si>
    <t>1152260103819</t>
  </si>
  <si>
    <t>董茜钰</t>
  </si>
  <si>
    <t>1152260101216</t>
  </si>
  <si>
    <t>杨正东</t>
  </si>
  <si>
    <t>3152261603518</t>
  </si>
  <si>
    <r>
      <rPr>
        <sz val="10"/>
        <rFont val="仿宋_GB2312"/>
        <charset val="0"/>
      </rPr>
      <t>黔东南州工业和信息化局</t>
    </r>
  </si>
  <si>
    <r>
      <rPr>
        <sz val="10"/>
        <rFont val="仿宋_GB2312"/>
        <charset val="0"/>
      </rPr>
      <t>黔东南州民营经济发展中心</t>
    </r>
  </si>
  <si>
    <r>
      <rPr>
        <sz val="10"/>
        <rFont val="仿宋_GB2312"/>
        <charset val="134"/>
      </rPr>
      <t>管理岗位</t>
    </r>
  </si>
  <si>
    <t>陈靖</t>
  </si>
  <si>
    <t>3152261602808</t>
  </si>
  <si>
    <t>熊远</t>
  </si>
  <si>
    <t>3152261600819</t>
  </si>
  <si>
    <t>岑昌群</t>
  </si>
  <si>
    <t>3152261603028</t>
  </si>
  <si>
    <t>沈之琦</t>
  </si>
  <si>
    <t>3152261604530</t>
  </si>
  <si>
    <r>
      <rPr>
        <sz val="10"/>
        <rFont val="仿宋_GB2312"/>
        <charset val="0"/>
      </rPr>
      <t>黔东南州农业农村局</t>
    </r>
  </si>
  <si>
    <r>
      <rPr>
        <sz val="10"/>
        <rFont val="仿宋_GB2312"/>
        <charset val="134"/>
      </rPr>
      <t>贵州省农业广播电视学校黔东南中心分校</t>
    </r>
  </si>
  <si>
    <t>吴守钢</t>
  </si>
  <si>
    <t>3152261600928</t>
  </si>
  <si>
    <t>李安敏</t>
  </si>
  <si>
    <t>3152261600128</t>
  </si>
  <si>
    <t>杨怡萌</t>
  </si>
  <si>
    <t>3152261604826</t>
  </si>
  <si>
    <r>
      <rPr>
        <sz val="10"/>
        <rFont val="仿宋_GB2312"/>
        <charset val="134"/>
      </rPr>
      <t>黔东南州土壤肥料站</t>
    </r>
  </si>
  <si>
    <t>邬能慧</t>
  </si>
  <si>
    <t>3152261603904</t>
  </si>
  <si>
    <t>李秋妹</t>
  </si>
  <si>
    <t>3152261600122</t>
  </si>
  <si>
    <t>杨箫</t>
  </si>
  <si>
    <t>3152261603620</t>
  </si>
  <si>
    <r>
      <rPr>
        <sz val="10"/>
        <rFont val="仿宋_GB2312"/>
        <charset val="134"/>
      </rPr>
      <t>黔东南州畜牧技术推广站</t>
    </r>
  </si>
  <si>
    <t>谭元成</t>
  </si>
  <si>
    <t>3152261602606</t>
  </si>
  <si>
    <t>李琪</t>
  </si>
  <si>
    <t>3152261601820</t>
  </si>
  <si>
    <t>王攀栋</t>
  </si>
  <si>
    <t>3152261601323</t>
  </si>
  <si>
    <r>
      <rPr>
        <sz val="10"/>
        <rFont val="仿宋_GB2312"/>
        <charset val="134"/>
      </rPr>
      <t>黔东南州水产站</t>
    </r>
  </si>
  <si>
    <t>杨仕沛</t>
  </si>
  <si>
    <t>3152261603012</t>
  </si>
  <si>
    <t>覃杰</t>
  </si>
  <si>
    <t>3152261604130</t>
  </si>
  <si>
    <t>汪青</t>
  </si>
  <si>
    <t>3152261603418</t>
  </si>
  <si>
    <r>
      <rPr>
        <sz val="10"/>
        <rFont val="仿宋_GB2312"/>
        <charset val="134"/>
      </rPr>
      <t>黔东南州经济作物技术推广站</t>
    </r>
  </si>
  <si>
    <t>吴佳佳</t>
  </si>
  <si>
    <t>3152261601730</t>
  </si>
  <si>
    <t>张玉婉</t>
  </si>
  <si>
    <t>3152261604203</t>
  </si>
  <si>
    <t>庞聪</t>
  </si>
  <si>
    <t>3152261602705</t>
  </si>
  <si>
    <r>
      <rPr>
        <sz val="10"/>
        <rFont val="仿宋_GB2312"/>
        <charset val="134"/>
      </rPr>
      <t>黔东南州农产品质量安全检测中心</t>
    </r>
  </si>
  <si>
    <t>雷富群</t>
  </si>
  <si>
    <t>3152261601324</t>
  </si>
  <si>
    <t>欧雅正</t>
  </si>
  <si>
    <t>3152261600103</t>
  </si>
  <si>
    <t>张桄闳</t>
  </si>
  <si>
    <t>1152260103022</t>
  </si>
  <si>
    <r>
      <rPr>
        <sz val="10"/>
        <rFont val="仿宋_GB2312"/>
        <charset val="134"/>
      </rPr>
      <t>黔东南州农业农村发展中心</t>
    </r>
  </si>
  <si>
    <t>李想</t>
  </si>
  <si>
    <t>1152260101405</t>
  </si>
  <si>
    <t>唐民瑶</t>
  </si>
  <si>
    <t>1152260101128</t>
  </si>
  <si>
    <t>潘仙田</t>
  </si>
  <si>
    <t>3152261603019</t>
  </si>
  <si>
    <r>
      <rPr>
        <sz val="10"/>
        <rFont val="仿宋_GB2312"/>
        <charset val="134"/>
      </rPr>
      <t>黔东南州农业机械技术推广站</t>
    </r>
  </si>
  <si>
    <t>邵一凡</t>
  </si>
  <si>
    <t>3152261600412</t>
  </si>
  <si>
    <t>杨通祥</t>
  </si>
  <si>
    <t>3152261600420</t>
  </si>
  <si>
    <t>刘宜欣</t>
  </si>
  <si>
    <t>3152261602725</t>
  </si>
  <si>
    <r>
      <rPr>
        <sz val="10"/>
        <rFont val="仿宋_GB2312"/>
        <charset val="134"/>
      </rPr>
      <t>黔东南州农业技术推广站（黔东南州种子服务站）</t>
    </r>
  </si>
  <si>
    <t>吴培花</t>
  </si>
  <si>
    <t>3152261600121</t>
  </si>
  <si>
    <t>顾玲瑞</t>
  </si>
  <si>
    <t>3152261602215</t>
  </si>
  <si>
    <t>邓昌秀</t>
  </si>
  <si>
    <t>3152261604523</t>
  </si>
  <si>
    <r>
      <rPr>
        <sz val="10"/>
        <rFont val="仿宋_GB2312"/>
        <charset val="134"/>
      </rPr>
      <t>黔东南州乡村振兴技术服务中心</t>
    </r>
  </si>
  <si>
    <t>曾玲玲</t>
  </si>
  <si>
    <t>3152261601930</t>
  </si>
  <si>
    <t>田井阳</t>
  </si>
  <si>
    <t>3152261604822</t>
  </si>
  <si>
    <t>蒋琪</t>
  </si>
  <si>
    <t>3152261603217</t>
  </si>
  <si>
    <r>
      <rPr>
        <sz val="10"/>
        <rFont val="仿宋_GB2312"/>
        <charset val="134"/>
      </rPr>
      <t>黔东南州饲草饲料站</t>
    </r>
  </si>
  <si>
    <t>许可佳</t>
  </si>
  <si>
    <t>3152261604630</t>
  </si>
  <si>
    <t>李鑫</t>
  </si>
  <si>
    <t>3152261601015</t>
  </si>
  <si>
    <t>潘瑞琪</t>
  </si>
  <si>
    <t>3152261603730</t>
  </si>
  <si>
    <r>
      <rPr>
        <sz val="10"/>
        <rFont val="仿宋_GB2312"/>
        <charset val="134"/>
      </rPr>
      <t>黔东南州茶叶与中药材技术服务站</t>
    </r>
  </si>
  <si>
    <t>金珂</t>
  </si>
  <si>
    <t>3152261603318</t>
  </si>
  <si>
    <t>欧玉苹</t>
  </si>
  <si>
    <t>3152261601301</t>
  </si>
  <si>
    <t>刘镇源</t>
  </si>
  <si>
    <t>3152261604928</t>
  </si>
  <si>
    <r>
      <rPr>
        <sz val="10"/>
        <rFont val="仿宋_GB2312"/>
        <charset val="134"/>
      </rPr>
      <t>黔东南州农业生态与农村人居环境服务站</t>
    </r>
  </si>
  <si>
    <t>潘明锐</t>
  </si>
  <si>
    <t>3152261605212</t>
  </si>
  <si>
    <t>欧江涛</t>
  </si>
  <si>
    <t>3152261602016</t>
  </si>
  <si>
    <t>陈恬琳</t>
  </si>
  <si>
    <t>3152261605105</t>
  </si>
  <si>
    <r>
      <rPr>
        <sz val="10"/>
        <rFont val="仿宋_GB2312"/>
        <charset val="134"/>
      </rPr>
      <t>黔东南州农产品绿色发展服务站</t>
    </r>
  </si>
  <si>
    <t>何露露</t>
  </si>
  <si>
    <t>3152261604320</t>
  </si>
  <si>
    <t>麦咏妍</t>
  </si>
  <si>
    <t>3152261603726</t>
  </si>
  <si>
    <t>刘帆</t>
  </si>
  <si>
    <t>3152261602908</t>
  </si>
  <si>
    <r>
      <rPr>
        <sz val="10"/>
        <rFont val="仿宋_GB2312"/>
        <charset val="134"/>
      </rPr>
      <t>黔东南州农业科学院</t>
    </r>
  </si>
  <si>
    <t>程铅</t>
  </si>
  <si>
    <t>3152261602015</t>
  </si>
  <si>
    <t>王静</t>
  </si>
  <si>
    <t>3152261602303</t>
  </si>
  <si>
    <t>周乐杰</t>
  </si>
  <si>
    <t>3152261601002</t>
  </si>
  <si>
    <t>吴再金</t>
  </si>
  <si>
    <t>3152261600922</t>
  </si>
  <si>
    <t>林玲</t>
  </si>
  <si>
    <t>3152261601605</t>
  </si>
  <si>
    <t>徐诗雅</t>
  </si>
  <si>
    <t>3152261605124</t>
  </si>
  <si>
    <t>蒋典</t>
  </si>
  <si>
    <t>3152261600216</t>
  </si>
  <si>
    <t>刘勉</t>
  </si>
  <si>
    <t>3152261602910</t>
  </si>
  <si>
    <t>何楚宣</t>
  </si>
  <si>
    <t>1152260103208</t>
  </si>
  <si>
    <t>曹流春</t>
  </si>
  <si>
    <t>1152260103617</t>
  </si>
  <si>
    <t>蒲科宏</t>
  </si>
  <si>
    <t>1152260101508</t>
  </si>
  <si>
    <t>吴昌平</t>
  </si>
  <si>
    <t>3152261604413</t>
  </si>
  <si>
    <t>肖平方</t>
  </si>
  <si>
    <t>3152261601821</t>
  </si>
  <si>
    <t>周宇</t>
  </si>
  <si>
    <t>3152261604817</t>
  </si>
  <si>
    <t>张芳</t>
  </si>
  <si>
    <t>3152261604324</t>
  </si>
  <si>
    <t>杨世丽</t>
  </si>
  <si>
    <t>3152261604226</t>
  </si>
  <si>
    <t>吴倩</t>
  </si>
  <si>
    <t>3152261604230</t>
  </si>
  <si>
    <t>周源辰</t>
  </si>
  <si>
    <t>2152261404121</t>
  </si>
  <si>
    <r>
      <rPr>
        <sz val="10"/>
        <rFont val="仿宋_GB2312"/>
        <charset val="0"/>
      </rPr>
      <t>黔东南州文体广电旅游局</t>
    </r>
  </si>
  <si>
    <r>
      <rPr>
        <sz val="10"/>
        <rFont val="仿宋_GB2312"/>
        <charset val="134"/>
      </rPr>
      <t>黔东南州文物事业发展中心</t>
    </r>
  </si>
  <si>
    <r>
      <rPr>
        <sz val="10"/>
        <rFont val="仿宋_GB2312"/>
        <charset val="0"/>
      </rPr>
      <t>专业技术岗位</t>
    </r>
  </si>
  <si>
    <t>杨蒋龙</t>
  </si>
  <si>
    <t>2152261402908</t>
  </si>
  <si>
    <t>郑欣宇</t>
  </si>
  <si>
    <t>2152261401208</t>
  </si>
  <si>
    <t>陶然</t>
  </si>
  <si>
    <t>1152260102016</t>
  </si>
  <si>
    <r>
      <rPr>
        <sz val="10"/>
        <rFont val="仿宋_GB2312"/>
        <charset val="134"/>
      </rPr>
      <t>黔东南州图书馆</t>
    </r>
  </si>
  <si>
    <t>江雪</t>
  </si>
  <si>
    <t>1152260105027</t>
  </si>
  <si>
    <t>杨冬妮</t>
  </si>
  <si>
    <t>1152260104812</t>
  </si>
  <si>
    <t>狄梦雅</t>
  </si>
  <si>
    <t>1152260100729</t>
  </si>
  <si>
    <r>
      <rPr>
        <sz val="10"/>
        <rFont val="仿宋_GB2312"/>
        <charset val="134"/>
      </rPr>
      <t>黔东南州美术馆</t>
    </r>
  </si>
  <si>
    <t>韩雯莉</t>
  </si>
  <si>
    <t>1152260104416</t>
  </si>
  <si>
    <t>曹俊臣</t>
  </si>
  <si>
    <t>1152260101604</t>
  </si>
  <si>
    <t>田锦泽</t>
  </si>
  <si>
    <t>2152261401525</t>
  </si>
  <si>
    <r>
      <rPr>
        <sz val="10"/>
        <rFont val="仿宋_GB2312"/>
        <charset val="0"/>
      </rPr>
      <t>黔东南民族职业技术学院</t>
    </r>
  </si>
  <si>
    <r>
      <rPr>
        <sz val="10"/>
        <rFont val="仿宋_GB2312"/>
        <charset val="134"/>
      </rPr>
      <t>黔东南民族职业技术学院</t>
    </r>
  </si>
  <si>
    <t>吴增莹</t>
  </si>
  <si>
    <t>2152261401627</t>
  </si>
  <si>
    <t>龙继豪</t>
  </si>
  <si>
    <t>2152261400613</t>
  </si>
  <si>
    <t>曾彬</t>
  </si>
  <si>
    <t>2152261403703</t>
  </si>
  <si>
    <t>王莎</t>
  </si>
  <si>
    <t>1152260104911</t>
  </si>
  <si>
    <r>
      <rPr>
        <sz val="10"/>
        <rFont val="仿宋_GB2312"/>
        <charset val="0"/>
      </rPr>
      <t>黔东南州教育局</t>
    </r>
  </si>
  <si>
    <r>
      <rPr>
        <sz val="10"/>
        <rFont val="仿宋_GB2312"/>
        <charset val="134"/>
      </rPr>
      <t>黔东南理工职业学院</t>
    </r>
  </si>
  <si>
    <t>李林珍</t>
  </si>
  <si>
    <t>1152260100108</t>
  </si>
  <si>
    <t>范廷廷</t>
  </si>
  <si>
    <t>1152260100608</t>
  </si>
  <si>
    <t>黎正芳</t>
  </si>
  <si>
    <t>2152261402809</t>
  </si>
  <si>
    <t>王玲</t>
  </si>
  <si>
    <t>2152261400509</t>
  </si>
  <si>
    <t>魏爱涛</t>
  </si>
  <si>
    <t>2152261401712</t>
  </si>
  <si>
    <t>夏文艳</t>
  </si>
  <si>
    <t>2152261400719</t>
  </si>
  <si>
    <t>罗国艳</t>
  </si>
  <si>
    <t>2152261400715</t>
  </si>
  <si>
    <t>黄梦雪</t>
  </si>
  <si>
    <t>4252262201030</t>
  </si>
  <si>
    <r>
      <rPr>
        <sz val="10"/>
        <rFont val="仿宋_GB2312"/>
        <charset val="134"/>
      </rPr>
      <t>黔东南州民族高级中学</t>
    </r>
  </si>
  <si>
    <t>唐继兰</t>
  </si>
  <si>
    <t>4252262211408</t>
  </si>
  <si>
    <t>杨树萍</t>
  </si>
  <si>
    <t>4252262201527</t>
  </si>
  <si>
    <t>陶丹</t>
  </si>
  <si>
    <t>4252262210006</t>
  </si>
  <si>
    <t>沈红琴</t>
  </si>
  <si>
    <t>4252262208619</t>
  </si>
  <si>
    <t>吴水坪</t>
  </si>
  <si>
    <t>4252262211505</t>
  </si>
  <si>
    <t>杨乔</t>
  </si>
  <si>
    <t>4252262205622</t>
  </si>
  <si>
    <t>顾重宇</t>
  </si>
  <si>
    <t>4252262209727</t>
  </si>
  <si>
    <t>杨德志</t>
  </si>
  <si>
    <t>4252262209522</t>
  </si>
  <si>
    <t>雷丽萍</t>
  </si>
  <si>
    <t>4252262202826</t>
  </si>
  <si>
    <t>凯发江</t>
  </si>
  <si>
    <t>4252262203919</t>
  </si>
  <si>
    <t>杨丽香</t>
  </si>
  <si>
    <t>4252262204619</t>
  </si>
  <si>
    <t>侯诗琴</t>
  </si>
  <si>
    <t>5252262300330</t>
  </si>
  <si>
    <r>
      <rPr>
        <sz val="10"/>
        <rFont val="仿宋_GB2312"/>
        <charset val="0"/>
      </rPr>
      <t>黔东南州卫生健康局</t>
    </r>
  </si>
  <si>
    <r>
      <rPr>
        <sz val="10"/>
        <rFont val="仿宋_GB2312"/>
        <charset val="134"/>
      </rPr>
      <t>黔东南苗族侗族自治州中心血站</t>
    </r>
  </si>
  <si>
    <t>张树丽</t>
  </si>
  <si>
    <t>5252262300101</t>
  </si>
  <si>
    <t>陈兴艳</t>
  </si>
  <si>
    <t>5252262303027</t>
  </si>
  <si>
    <t>邰诗斌</t>
  </si>
  <si>
    <t>1152260100614</t>
  </si>
  <si>
    <r>
      <rPr>
        <sz val="10"/>
        <rFont val="仿宋_GB2312"/>
        <charset val="134"/>
      </rPr>
      <t>黔东南州中医医院</t>
    </r>
  </si>
  <si>
    <t>胡慧娟</t>
  </si>
  <si>
    <t>1152260101512</t>
  </si>
  <si>
    <t>吴怡</t>
  </si>
  <si>
    <t>1152260103024</t>
  </si>
  <si>
    <t>朱子涵</t>
  </si>
  <si>
    <t>5252262302615</t>
  </si>
  <si>
    <r>
      <rPr>
        <sz val="10"/>
        <rFont val="仿宋_GB2312"/>
        <charset val="134"/>
      </rPr>
      <t>黔东南州人民医院</t>
    </r>
  </si>
  <si>
    <t>卯恒超</t>
  </si>
  <si>
    <t>5252262300829</t>
  </si>
  <si>
    <t>陈豪</t>
  </si>
  <si>
    <t>5252262302712</t>
  </si>
  <si>
    <t>雷安毅</t>
  </si>
  <si>
    <t>5252262304123</t>
  </si>
  <si>
    <t>蒋光福</t>
  </si>
  <si>
    <t>5252262304003</t>
  </si>
  <si>
    <t>杨海钦</t>
  </si>
  <si>
    <t>5252262304417</t>
  </si>
  <si>
    <t>汪玉龙</t>
  </si>
  <si>
    <t>5252262302116</t>
  </si>
  <si>
    <t>杨焰</t>
  </si>
  <si>
    <t>5252262300628</t>
  </si>
  <si>
    <t>杨小辉</t>
  </si>
  <si>
    <t>5252262301128</t>
  </si>
  <si>
    <t>王名鸿</t>
  </si>
  <si>
    <t>5252262301324</t>
  </si>
  <si>
    <t>刘莎</t>
  </si>
  <si>
    <t>5252262303321</t>
  </si>
  <si>
    <t>陈泽生</t>
  </si>
  <si>
    <t>1152260100305</t>
  </si>
  <si>
    <r>
      <rPr>
        <sz val="10"/>
        <rFont val="仿宋_GB2312"/>
        <charset val="0"/>
      </rPr>
      <t>黔东南州疾病预防控制中心</t>
    </r>
  </si>
  <si>
    <t>雷艳</t>
  </si>
  <si>
    <t>1152260102926</t>
  </si>
  <si>
    <t>文兰兰</t>
  </si>
  <si>
    <t>1152260104501</t>
  </si>
  <si>
    <t>肖春蕾</t>
  </si>
  <si>
    <t>5652262601002</t>
  </si>
  <si>
    <t>石家茜</t>
  </si>
  <si>
    <t>5652262601514</t>
  </si>
  <si>
    <t>宋真梅</t>
  </si>
  <si>
    <t>5652262601129</t>
  </si>
  <si>
    <t>吴生健</t>
  </si>
  <si>
    <t>3152261603421</t>
  </si>
  <si>
    <r>
      <rPr>
        <sz val="10"/>
        <rFont val="仿宋_GB2312"/>
        <charset val="0"/>
      </rPr>
      <t>黔东南州交通运输局</t>
    </r>
  </si>
  <si>
    <r>
      <rPr>
        <sz val="10"/>
        <rFont val="仿宋_GB2312"/>
        <charset val="134"/>
      </rPr>
      <t>黔东南州交通运输发展中心</t>
    </r>
  </si>
  <si>
    <t>王乙舟</t>
  </si>
  <si>
    <t>3152261603324</t>
  </si>
  <si>
    <t>顾光志</t>
  </si>
  <si>
    <t>3152261603026</t>
  </si>
  <si>
    <t>樊雪莎</t>
  </si>
  <si>
    <t>3152261602601</t>
  </si>
  <si>
    <t>韦庭举</t>
  </si>
  <si>
    <t>3152261604907</t>
  </si>
  <si>
    <t>王馨</t>
  </si>
  <si>
    <t>3152261603112</t>
  </si>
  <si>
    <t>穆薇而</t>
  </si>
  <si>
    <t>1152260103806</t>
  </si>
  <si>
    <t>何望文</t>
  </si>
  <si>
    <t>1152260104021</t>
  </si>
  <si>
    <t>张玮玮</t>
  </si>
  <si>
    <t>1152260100407</t>
  </si>
  <si>
    <t>王彬燕</t>
  </si>
  <si>
    <t>1152260100622</t>
  </si>
  <si>
    <r>
      <rPr>
        <sz val="10"/>
        <rFont val="仿宋_GB2312"/>
        <charset val="134"/>
      </rPr>
      <t>黔东南州交通信息中心</t>
    </r>
  </si>
  <si>
    <t>田孝林</t>
  </si>
  <si>
    <t>1152260100628</t>
  </si>
  <si>
    <t>孟鑫</t>
  </si>
  <si>
    <t>1152260103427</t>
  </si>
  <si>
    <t>张绪隆</t>
  </si>
  <si>
    <t>3152261603811</t>
  </si>
  <si>
    <r>
      <rPr>
        <sz val="10"/>
        <rFont val="仿宋_GB2312"/>
        <charset val="0"/>
      </rPr>
      <t>黔东南州水务局</t>
    </r>
  </si>
  <si>
    <r>
      <rPr>
        <sz val="10"/>
        <rFont val="仿宋_GB2312"/>
        <charset val="0"/>
      </rPr>
      <t>黔东南州水利经济管理中心</t>
    </r>
  </si>
  <si>
    <t>雷俊耀</t>
  </si>
  <si>
    <t>3152261603918</t>
  </si>
  <si>
    <t>马思瑞</t>
  </si>
  <si>
    <t>3152261602528</t>
  </si>
  <si>
    <t>黄思远</t>
  </si>
  <si>
    <t>1152260102030</t>
  </si>
  <si>
    <r>
      <rPr>
        <sz val="10"/>
        <rFont val="仿宋_GB2312"/>
        <charset val="0"/>
      </rPr>
      <t>黔东南州人民政府</t>
    </r>
  </si>
  <si>
    <r>
      <rPr>
        <sz val="11"/>
        <rFont val="仿宋_GB2312"/>
        <charset val="134"/>
      </rPr>
      <t>黔东南州公共资源交易中心</t>
    </r>
  </si>
  <si>
    <t>唐艳金</t>
  </si>
  <si>
    <t>1152260104711</t>
  </si>
  <si>
    <t>李静雯</t>
  </si>
  <si>
    <t>1152260102830</t>
  </si>
  <si>
    <t>吴婷婷</t>
  </si>
  <si>
    <t>1152260104428</t>
  </si>
  <si>
    <r>
      <rPr>
        <sz val="10"/>
        <rFont val="仿宋_GB2312"/>
        <charset val="0"/>
      </rPr>
      <t>黔东南州发展和改革委员会</t>
    </r>
  </si>
  <si>
    <r>
      <rPr>
        <sz val="10"/>
        <rFont val="仿宋_GB2312"/>
        <charset val="0"/>
      </rPr>
      <t>黔东南州服务业发展促进中心</t>
    </r>
  </si>
  <si>
    <t>吴凯文</t>
  </si>
  <si>
    <t>1152260102517</t>
  </si>
  <si>
    <t>蒋毅</t>
  </si>
  <si>
    <t>1152260103324</t>
  </si>
  <si>
    <t>蓝绍欣</t>
  </si>
  <si>
    <t>3152261603003</t>
  </si>
  <si>
    <r>
      <rPr>
        <sz val="10"/>
        <rFont val="仿宋_GB2312"/>
        <charset val="0"/>
      </rPr>
      <t>黔东南州市场监督管理局</t>
    </r>
  </si>
  <si>
    <r>
      <rPr>
        <sz val="10"/>
        <rFont val="仿宋_GB2312"/>
        <charset val="134"/>
      </rPr>
      <t>黔东南州食品药品检验检测中心</t>
    </r>
  </si>
  <si>
    <t>周熙媛</t>
  </si>
  <si>
    <t>3152261603619</t>
  </si>
  <si>
    <t>张渤</t>
  </si>
  <si>
    <t>3152261603506</t>
  </si>
  <si>
    <t>万静</t>
  </si>
  <si>
    <t>3152261604209</t>
  </si>
  <si>
    <t>李卓聪</t>
  </si>
  <si>
    <t>3152261605205</t>
  </si>
  <si>
    <r>
      <t>赵</t>
    </r>
    <r>
      <rPr>
        <sz val="10"/>
        <rFont val="宋体"/>
        <charset val="134"/>
      </rPr>
      <t>玥</t>
    </r>
  </si>
  <si>
    <t>3152261603920</t>
  </si>
  <si>
    <t>刘惠宇</t>
  </si>
  <si>
    <t>1152260100626</t>
  </si>
  <si>
    <r>
      <rPr>
        <sz val="10"/>
        <rFont val="仿宋_GB2312"/>
        <charset val="0"/>
      </rPr>
      <t>黔东南州公安局</t>
    </r>
  </si>
  <si>
    <r>
      <rPr>
        <sz val="10"/>
        <rFont val="仿宋_GB2312"/>
        <charset val="134"/>
      </rPr>
      <t>黔东南州网络监控中心</t>
    </r>
  </si>
  <si>
    <t>杨光烨</t>
  </si>
  <si>
    <t>1152260100812</t>
  </si>
  <si>
    <t>刘晓静</t>
  </si>
  <si>
    <t>1152260103521</t>
  </si>
  <si>
    <t>姜永丽</t>
  </si>
  <si>
    <t>1152260201609</t>
  </si>
  <si>
    <r>
      <rPr>
        <sz val="10"/>
        <rFont val="仿宋_GB2312"/>
        <charset val="0"/>
      </rPr>
      <t>黔东南州民政局</t>
    </r>
  </si>
  <si>
    <r>
      <rPr>
        <sz val="10"/>
        <rFont val="仿宋_GB2312"/>
        <charset val="134"/>
      </rPr>
      <t>黔东南州社会救助服务中心</t>
    </r>
  </si>
  <si>
    <t>吴仪</t>
  </si>
  <si>
    <t>1152260202620</t>
  </si>
  <si>
    <t>杨国华</t>
  </si>
  <si>
    <t>1152260201103</t>
  </si>
  <si>
    <t>姜志羽</t>
  </si>
  <si>
    <t>1152260201012</t>
  </si>
  <si>
    <r>
      <rPr>
        <sz val="10"/>
        <rFont val="仿宋_GB2312"/>
        <charset val="134"/>
      </rPr>
      <t>黔东南州救助管理站</t>
    </r>
  </si>
  <si>
    <t>陈梦秋</t>
  </si>
  <si>
    <t>1152260200225</t>
  </si>
  <si>
    <t>雷婷</t>
  </si>
  <si>
    <t>1152260200415</t>
  </si>
  <si>
    <t>谭玉珊</t>
  </si>
  <si>
    <t>3152261600522</t>
  </si>
  <si>
    <r>
      <rPr>
        <sz val="10"/>
        <rFont val="仿宋_GB2312"/>
        <charset val="0"/>
      </rPr>
      <t>黔东南州林业局</t>
    </r>
  </si>
  <si>
    <r>
      <rPr>
        <sz val="10"/>
        <rFont val="仿宋_GB2312"/>
        <charset val="134"/>
      </rPr>
      <t>黔东南州林业改革发展中心</t>
    </r>
  </si>
  <si>
    <t>吴羽彤</t>
  </si>
  <si>
    <t>3152261602704</t>
  </si>
  <si>
    <t>陶玺名</t>
  </si>
  <si>
    <t>3152261602817</t>
  </si>
  <si>
    <t>杨修</t>
  </si>
  <si>
    <t>3152261604515</t>
  </si>
  <si>
    <r>
      <rPr>
        <sz val="10"/>
        <rFont val="仿宋_GB2312"/>
        <charset val="0"/>
      </rPr>
      <t>贵州雷公山国家级自然保护区管理局</t>
    </r>
  </si>
  <si>
    <r>
      <rPr>
        <sz val="10"/>
        <rFont val="仿宋_GB2312"/>
        <charset val="134"/>
      </rPr>
      <t>贵州雷公山国家级自然保护区管理局</t>
    </r>
  </si>
  <si>
    <t>姚明</t>
  </si>
  <si>
    <t>3152261604506</t>
  </si>
  <si>
    <t>雷佳琪</t>
  </si>
  <si>
    <t>3152261603630</t>
  </si>
  <si>
    <t>代丽</t>
  </si>
  <si>
    <t>3152261602423</t>
  </si>
  <si>
    <t>任维红</t>
  </si>
  <si>
    <t>3152261602226</t>
  </si>
  <si>
    <t>陆飞</t>
  </si>
  <si>
    <t>3152261600415</t>
  </si>
  <si>
    <t>宋军杰</t>
  </si>
  <si>
    <t>3152261604809</t>
  </si>
  <si>
    <t>杨文珍</t>
  </si>
  <si>
    <t>3152261600828</t>
  </si>
  <si>
    <t>杨再喜</t>
  </si>
  <si>
    <t>3152261604507</t>
  </si>
  <si>
    <t>吴曾智</t>
  </si>
  <si>
    <t>3152261602413</t>
  </si>
  <si>
    <r>
      <rPr>
        <sz val="10"/>
        <rFont val="仿宋_GB2312"/>
        <charset val="0"/>
      </rPr>
      <t>黔东南州生态环境局</t>
    </r>
  </si>
  <si>
    <r>
      <rPr>
        <sz val="10"/>
        <rFont val="仿宋_GB2312"/>
        <charset val="134"/>
      </rPr>
      <t>凯里生态环境监测中心</t>
    </r>
  </si>
  <si>
    <t>龙小婷</t>
  </si>
  <si>
    <t>3152261601030</t>
  </si>
  <si>
    <t>佘松林</t>
  </si>
  <si>
    <t>3152261602307</t>
  </si>
  <si>
    <t>沈有益</t>
  </si>
  <si>
    <t>3152261600218</t>
  </si>
  <si>
    <r>
      <rPr>
        <sz val="10"/>
        <rFont val="仿宋_GB2312"/>
        <charset val="134"/>
      </rPr>
      <t>黄平生态环境监测站</t>
    </r>
  </si>
  <si>
    <t>邓亮</t>
  </si>
  <si>
    <t>3152261601509</t>
  </si>
  <si>
    <t>黎金贵</t>
  </si>
  <si>
    <t>3152261604411</t>
  </si>
  <si>
    <t>程孟娉</t>
  </si>
  <si>
    <t>3152261602719</t>
  </si>
  <si>
    <t>胡洪凤</t>
  </si>
  <si>
    <t>3152261600709</t>
  </si>
  <si>
    <t>陈宇迪</t>
  </si>
  <si>
    <t>3152261600715</t>
  </si>
  <si>
    <t>张小妹</t>
  </si>
  <si>
    <t>3152261700614</t>
  </si>
  <si>
    <r>
      <rPr>
        <sz val="10"/>
        <rFont val="仿宋_GB2312"/>
        <charset val="134"/>
      </rPr>
      <t>施秉生态环境监测站</t>
    </r>
  </si>
  <si>
    <t>李家俊</t>
  </si>
  <si>
    <t>3152261604830</t>
  </si>
  <si>
    <t>石林</t>
  </si>
  <si>
    <t>3152261707417</t>
  </si>
  <si>
    <t>罗欣然</t>
  </si>
  <si>
    <t>3152261703409</t>
  </si>
  <si>
    <r>
      <rPr>
        <sz val="10"/>
        <rFont val="仿宋_GB2312"/>
        <charset val="134"/>
      </rPr>
      <t>榕江生态环境监测站</t>
    </r>
  </si>
  <si>
    <t>王大帝</t>
  </si>
  <si>
    <t>3152261700601</t>
  </si>
  <si>
    <t>吴邦群</t>
  </si>
  <si>
    <t>3152261708726</t>
  </si>
  <si>
    <t>张晓迪</t>
  </si>
  <si>
    <t>3152261704221</t>
  </si>
  <si>
    <r>
      <rPr>
        <sz val="10"/>
        <rFont val="仿宋_GB2312"/>
        <charset val="134"/>
      </rPr>
      <t>剑河生态环境监测站</t>
    </r>
  </si>
  <si>
    <t>彭龙敏</t>
  </si>
  <si>
    <t>3152261703412</t>
  </si>
  <si>
    <t>刘星宇</t>
  </si>
  <si>
    <t>3152261703408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</si>
</sst>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黑体"/>
      <charset val="134"/>
    </font>
    <font>
      <sz val="22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23" fillId="0" borderId="0" applyFill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Fill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Fill="0">
      <alignment vertical="center"/>
    </xf>
    <xf numFmtId="0" fontId="16" fillId="21" borderId="0" applyNumberFormat="0" applyBorder="0" applyAlignment="0" applyProtection="0">
      <alignment vertical="center"/>
    </xf>
    <xf numFmtId="0" fontId="35" fillId="32" borderId="10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23" fillId="0" borderId="0" applyFill="0">
      <alignment vertical="center"/>
    </xf>
    <xf numFmtId="0" fontId="28" fillId="0" borderId="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216"/>
  <sheetViews>
    <sheetView tabSelected="1" workbookViewId="0">
      <selection activeCell="M4" sqref="M4"/>
    </sheetView>
  </sheetViews>
  <sheetFormatPr defaultColWidth="9" defaultRowHeight="31" customHeight="1"/>
  <cols>
    <col min="1" max="1" width="5.625" style="4" customWidth="1"/>
    <col min="2" max="2" width="9.375" style="3" customWidth="1"/>
    <col min="3" max="3" width="16.25" style="3" customWidth="1"/>
    <col min="4" max="4" width="20" style="5" customWidth="1"/>
    <col min="5" max="5" width="23.75" style="5" customWidth="1"/>
    <col min="6" max="6" width="12.5" style="3" customWidth="1"/>
    <col min="7" max="7" width="13.875" style="6" customWidth="1"/>
    <col min="8" max="8" width="12.5" style="7" customWidth="1"/>
    <col min="9" max="9" width="12.75" style="8" customWidth="1"/>
    <col min="10" max="10" width="9.375" style="8" customWidth="1"/>
    <col min="11" max="11" width="5.5" style="9" customWidth="1"/>
    <col min="12" max="12" width="6.75" style="3" customWidth="1"/>
    <col min="13" max="205" width="9" style="3"/>
    <col min="206" max="16384" width="9" style="10"/>
  </cols>
  <sheetData>
    <row r="1" s="1" customFormat="1" customHeight="1" spans="1:205">
      <c r="A1" s="11" t="s">
        <v>0</v>
      </c>
      <c r="B1" s="12"/>
      <c r="C1" s="12"/>
      <c r="D1" s="13"/>
      <c r="E1" s="13"/>
      <c r="F1" s="12"/>
      <c r="G1" s="23"/>
      <c r="H1" s="24"/>
      <c r="I1" s="24"/>
      <c r="J1" s="24"/>
      <c r="K1" s="29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</row>
    <row r="2" ht="48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2" customFormat="1" ht="34" customHeight="1" spans="1:12">
      <c r="A3" s="15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25" t="s">
        <v>9</v>
      </c>
      <c r="I3" s="30" t="s">
        <v>10</v>
      </c>
      <c r="J3" s="30" t="s">
        <v>11</v>
      </c>
      <c r="K3" s="31" t="s">
        <v>12</v>
      </c>
      <c r="L3" s="30" t="s">
        <v>13</v>
      </c>
    </row>
    <row r="4" s="3" customFormat="1" ht="32" customHeight="1" spans="1:12">
      <c r="A4" s="18">
        <v>1</v>
      </c>
      <c r="B4" s="19" t="s">
        <v>14</v>
      </c>
      <c r="C4" s="20" t="s">
        <v>15</v>
      </c>
      <c r="D4" s="21" t="s">
        <v>16</v>
      </c>
      <c r="E4" s="21" t="s">
        <v>17</v>
      </c>
      <c r="F4" s="20" t="s">
        <v>18</v>
      </c>
      <c r="G4" s="26">
        <v>22617000101</v>
      </c>
      <c r="H4" s="27">
        <v>37.17</v>
      </c>
      <c r="I4" s="27">
        <v>39.8</v>
      </c>
      <c r="J4" s="27">
        <v>76.97</v>
      </c>
      <c r="K4" s="26">
        <v>1</v>
      </c>
      <c r="L4" s="32" t="s">
        <v>19</v>
      </c>
    </row>
    <row r="5" s="3" customFormat="1" ht="32" customHeight="1" spans="1:12">
      <c r="A5" s="18">
        <v>2</v>
      </c>
      <c r="B5" s="19" t="s">
        <v>20</v>
      </c>
      <c r="C5" s="20" t="s">
        <v>21</v>
      </c>
      <c r="D5" s="21" t="s">
        <v>16</v>
      </c>
      <c r="E5" s="21" t="s">
        <v>17</v>
      </c>
      <c r="F5" s="20" t="s">
        <v>18</v>
      </c>
      <c r="G5" s="26">
        <v>22617000101</v>
      </c>
      <c r="H5" s="27">
        <v>35.67</v>
      </c>
      <c r="I5" s="27">
        <v>39.7</v>
      </c>
      <c r="J5" s="27">
        <v>75.37</v>
      </c>
      <c r="K5" s="26">
        <v>2</v>
      </c>
      <c r="L5" s="33"/>
    </row>
    <row r="6" s="3" customFormat="1" ht="32" customHeight="1" spans="1:12">
      <c r="A6" s="18">
        <v>3</v>
      </c>
      <c r="B6" s="19" t="s">
        <v>22</v>
      </c>
      <c r="C6" s="20" t="s">
        <v>23</v>
      </c>
      <c r="D6" s="21" t="s">
        <v>16</v>
      </c>
      <c r="E6" s="21" t="s">
        <v>17</v>
      </c>
      <c r="F6" s="20" t="s">
        <v>18</v>
      </c>
      <c r="G6" s="26">
        <v>22617000101</v>
      </c>
      <c r="H6" s="27">
        <v>36.25</v>
      </c>
      <c r="I6" s="27">
        <v>33.5</v>
      </c>
      <c r="J6" s="27">
        <v>69.75</v>
      </c>
      <c r="K6" s="26">
        <v>3</v>
      </c>
      <c r="L6" s="33"/>
    </row>
    <row r="7" s="3" customFormat="1" ht="32" customHeight="1" spans="1:12">
      <c r="A7" s="18">
        <v>4</v>
      </c>
      <c r="B7" s="19" t="s">
        <v>24</v>
      </c>
      <c r="C7" s="20" t="s">
        <v>25</v>
      </c>
      <c r="D7" s="21" t="s">
        <v>16</v>
      </c>
      <c r="E7" s="21" t="s">
        <v>17</v>
      </c>
      <c r="F7" s="20" t="s">
        <v>18</v>
      </c>
      <c r="G7" s="26">
        <v>22617000102</v>
      </c>
      <c r="H7" s="27">
        <v>37.67</v>
      </c>
      <c r="I7" s="27">
        <v>39.9</v>
      </c>
      <c r="J7" s="27">
        <v>77.57</v>
      </c>
      <c r="K7" s="26">
        <v>1</v>
      </c>
      <c r="L7" s="32" t="s">
        <v>19</v>
      </c>
    </row>
    <row r="8" s="3" customFormat="1" ht="32" customHeight="1" spans="1:12">
      <c r="A8" s="18">
        <v>5</v>
      </c>
      <c r="B8" s="19" t="s">
        <v>26</v>
      </c>
      <c r="C8" s="20" t="s">
        <v>27</v>
      </c>
      <c r="D8" s="21" t="s">
        <v>16</v>
      </c>
      <c r="E8" s="21" t="s">
        <v>17</v>
      </c>
      <c r="F8" s="20" t="s">
        <v>18</v>
      </c>
      <c r="G8" s="26">
        <v>22617000102</v>
      </c>
      <c r="H8" s="27">
        <v>33.84</v>
      </c>
      <c r="I8" s="27">
        <v>39.3</v>
      </c>
      <c r="J8" s="27">
        <v>73.14</v>
      </c>
      <c r="K8" s="26">
        <v>2</v>
      </c>
      <c r="L8" s="33"/>
    </row>
    <row r="9" s="3" customFormat="1" ht="32" customHeight="1" spans="1:12">
      <c r="A9" s="18">
        <v>6</v>
      </c>
      <c r="B9" s="19" t="s">
        <v>28</v>
      </c>
      <c r="C9" s="20" t="s">
        <v>29</v>
      </c>
      <c r="D9" s="21" t="s">
        <v>16</v>
      </c>
      <c r="E9" s="21" t="s">
        <v>17</v>
      </c>
      <c r="F9" s="20" t="s">
        <v>18</v>
      </c>
      <c r="G9" s="26">
        <v>22617000102</v>
      </c>
      <c r="H9" s="27">
        <v>33.42</v>
      </c>
      <c r="I9" s="27">
        <v>36.6</v>
      </c>
      <c r="J9" s="27">
        <v>70.02</v>
      </c>
      <c r="K9" s="26">
        <v>3</v>
      </c>
      <c r="L9" s="33"/>
    </row>
    <row r="10" s="3" customFormat="1" ht="32" customHeight="1" spans="1:12">
      <c r="A10" s="18">
        <v>7</v>
      </c>
      <c r="B10" s="19" t="s">
        <v>30</v>
      </c>
      <c r="C10" s="20" t="s">
        <v>31</v>
      </c>
      <c r="D10" s="21" t="s">
        <v>16</v>
      </c>
      <c r="E10" s="21" t="s">
        <v>17</v>
      </c>
      <c r="F10" s="20" t="s">
        <v>18</v>
      </c>
      <c r="G10" s="26">
        <v>22617000103</v>
      </c>
      <c r="H10" s="27">
        <v>33.34</v>
      </c>
      <c r="I10" s="27">
        <v>39.2</v>
      </c>
      <c r="J10" s="27">
        <v>72.54</v>
      </c>
      <c r="K10" s="26">
        <v>1</v>
      </c>
      <c r="L10" s="32" t="s">
        <v>19</v>
      </c>
    </row>
    <row r="11" s="3" customFormat="1" ht="32" customHeight="1" spans="1:12">
      <c r="A11" s="18">
        <v>8</v>
      </c>
      <c r="B11" s="19" t="s">
        <v>32</v>
      </c>
      <c r="C11" s="20" t="s">
        <v>33</v>
      </c>
      <c r="D11" s="21" t="s">
        <v>16</v>
      </c>
      <c r="E11" s="21" t="s">
        <v>17</v>
      </c>
      <c r="F11" s="20" t="s">
        <v>18</v>
      </c>
      <c r="G11" s="26">
        <v>22617000103</v>
      </c>
      <c r="H11" s="27">
        <v>30</v>
      </c>
      <c r="I11" s="27">
        <v>38.4</v>
      </c>
      <c r="J11" s="27">
        <v>68.4</v>
      </c>
      <c r="K11" s="26">
        <v>2</v>
      </c>
      <c r="L11" s="33"/>
    </row>
    <row r="12" s="3" customFormat="1" ht="32" customHeight="1" spans="1:12">
      <c r="A12" s="18">
        <v>9</v>
      </c>
      <c r="B12" s="19" t="s">
        <v>34</v>
      </c>
      <c r="C12" s="20" t="s">
        <v>35</v>
      </c>
      <c r="D12" s="21" t="s">
        <v>16</v>
      </c>
      <c r="E12" s="21" t="s">
        <v>17</v>
      </c>
      <c r="F12" s="20" t="s">
        <v>18</v>
      </c>
      <c r="G12" s="26">
        <v>22617000103</v>
      </c>
      <c r="H12" s="27">
        <v>29.67</v>
      </c>
      <c r="I12" s="27">
        <v>37.2</v>
      </c>
      <c r="J12" s="27">
        <v>66.87</v>
      </c>
      <c r="K12" s="26">
        <v>3</v>
      </c>
      <c r="L12" s="33"/>
    </row>
    <row r="13" s="3" customFormat="1" ht="32" customHeight="1" spans="1:12">
      <c r="A13" s="18">
        <v>10</v>
      </c>
      <c r="B13" s="19" t="s">
        <v>36</v>
      </c>
      <c r="C13" s="20" t="s">
        <v>37</v>
      </c>
      <c r="D13" s="21" t="s">
        <v>16</v>
      </c>
      <c r="E13" s="21" t="s">
        <v>17</v>
      </c>
      <c r="F13" s="20" t="s">
        <v>18</v>
      </c>
      <c r="G13" s="26">
        <v>22617000104</v>
      </c>
      <c r="H13" s="27">
        <v>38</v>
      </c>
      <c r="I13" s="27">
        <v>40.6</v>
      </c>
      <c r="J13" s="27">
        <v>78.6</v>
      </c>
      <c r="K13" s="26">
        <v>1</v>
      </c>
      <c r="L13" s="32" t="s">
        <v>19</v>
      </c>
    </row>
    <row r="14" s="3" customFormat="1" ht="32" customHeight="1" spans="1:12">
      <c r="A14" s="18">
        <v>11</v>
      </c>
      <c r="B14" s="19" t="s">
        <v>38</v>
      </c>
      <c r="C14" s="20" t="s">
        <v>39</v>
      </c>
      <c r="D14" s="21" t="s">
        <v>16</v>
      </c>
      <c r="E14" s="21" t="s">
        <v>17</v>
      </c>
      <c r="F14" s="20" t="s">
        <v>18</v>
      </c>
      <c r="G14" s="26">
        <v>22617000104</v>
      </c>
      <c r="H14" s="27">
        <v>34.59</v>
      </c>
      <c r="I14" s="27">
        <v>38.8</v>
      </c>
      <c r="J14" s="27">
        <v>73.39</v>
      </c>
      <c r="K14" s="26">
        <v>2</v>
      </c>
      <c r="L14" s="33"/>
    </row>
    <row r="15" s="3" customFormat="1" ht="32" customHeight="1" spans="1:12">
      <c r="A15" s="18">
        <v>12</v>
      </c>
      <c r="B15" s="19" t="s">
        <v>40</v>
      </c>
      <c r="C15" s="20" t="s">
        <v>41</v>
      </c>
      <c r="D15" s="21" t="s">
        <v>16</v>
      </c>
      <c r="E15" s="21" t="s">
        <v>17</v>
      </c>
      <c r="F15" s="20" t="s">
        <v>18</v>
      </c>
      <c r="G15" s="26">
        <v>22617000104</v>
      </c>
      <c r="H15" s="27">
        <v>32.34</v>
      </c>
      <c r="I15" s="27">
        <v>39.4</v>
      </c>
      <c r="J15" s="27">
        <v>71.74</v>
      </c>
      <c r="K15" s="26">
        <v>3</v>
      </c>
      <c r="L15" s="33"/>
    </row>
    <row r="16" s="3" customFormat="1" ht="32" customHeight="1" spans="1:12">
      <c r="A16" s="18">
        <v>13</v>
      </c>
      <c r="B16" s="19" t="s">
        <v>42</v>
      </c>
      <c r="C16" s="20" t="s">
        <v>43</v>
      </c>
      <c r="D16" s="21" t="s">
        <v>16</v>
      </c>
      <c r="E16" s="21" t="s">
        <v>17</v>
      </c>
      <c r="F16" s="20" t="s">
        <v>18</v>
      </c>
      <c r="G16" s="26">
        <v>22617000105</v>
      </c>
      <c r="H16" s="27">
        <v>35.42</v>
      </c>
      <c r="I16" s="27">
        <v>38.2</v>
      </c>
      <c r="J16" s="27">
        <v>73.62</v>
      </c>
      <c r="K16" s="26">
        <v>1</v>
      </c>
      <c r="L16" s="32" t="s">
        <v>19</v>
      </c>
    </row>
    <row r="17" s="3" customFormat="1" ht="32" customHeight="1" spans="1:12">
      <c r="A17" s="18">
        <v>14</v>
      </c>
      <c r="B17" s="19" t="s">
        <v>44</v>
      </c>
      <c r="C17" s="20" t="s">
        <v>45</v>
      </c>
      <c r="D17" s="21" t="s">
        <v>16</v>
      </c>
      <c r="E17" s="21" t="s">
        <v>17</v>
      </c>
      <c r="F17" s="20" t="s">
        <v>18</v>
      </c>
      <c r="G17" s="26">
        <v>22617000105</v>
      </c>
      <c r="H17" s="27">
        <v>35.17</v>
      </c>
      <c r="I17" s="27">
        <v>37.7</v>
      </c>
      <c r="J17" s="27">
        <v>72.87</v>
      </c>
      <c r="K17" s="26">
        <v>2</v>
      </c>
      <c r="L17" s="33"/>
    </row>
    <row r="18" s="3" customFormat="1" ht="32" customHeight="1" spans="1:12">
      <c r="A18" s="18">
        <v>15</v>
      </c>
      <c r="B18" s="19" t="s">
        <v>46</v>
      </c>
      <c r="C18" s="20" t="s">
        <v>47</v>
      </c>
      <c r="D18" s="21" t="s">
        <v>16</v>
      </c>
      <c r="E18" s="21" t="s">
        <v>17</v>
      </c>
      <c r="F18" s="20" t="s">
        <v>18</v>
      </c>
      <c r="G18" s="26">
        <v>22617000105</v>
      </c>
      <c r="H18" s="27">
        <v>34.84</v>
      </c>
      <c r="I18" s="27">
        <v>37.9</v>
      </c>
      <c r="J18" s="27">
        <v>72.74</v>
      </c>
      <c r="K18" s="26">
        <v>3</v>
      </c>
      <c r="L18" s="33"/>
    </row>
    <row r="19" s="3" customFormat="1" ht="32" customHeight="1" spans="1:12">
      <c r="A19" s="18">
        <v>16</v>
      </c>
      <c r="B19" s="19" t="s">
        <v>48</v>
      </c>
      <c r="C19" s="20" t="s">
        <v>49</v>
      </c>
      <c r="D19" s="21" t="s">
        <v>50</v>
      </c>
      <c r="E19" s="28" t="s">
        <v>51</v>
      </c>
      <c r="F19" s="18" t="s">
        <v>52</v>
      </c>
      <c r="G19" s="26">
        <v>22617000201</v>
      </c>
      <c r="H19" s="27">
        <v>36.59</v>
      </c>
      <c r="I19" s="27">
        <v>38.3</v>
      </c>
      <c r="J19" s="27">
        <v>74.89</v>
      </c>
      <c r="K19" s="26">
        <v>1</v>
      </c>
      <c r="L19" s="32" t="s">
        <v>19</v>
      </c>
    </row>
    <row r="20" s="3" customFormat="1" ht="32" customHeight="1" spans="1:12">
      <c r="A20" s="18">
        <v>17</v>
      </c>
      <c r="B20" s="19" t="s">
        <v>53</v>
      </c>
      <c r="C20" s="20" t="s">
        <v>54</v>
      </c>
      <c r="D20" s="21" t="s">
        <v>50</v>
      </c>
      <c r="E20" s="28" t="s">
        <v>51</v>
      </c>
      <c r="F20" s="18" t="s">
        <v>52</v>
      </c>
      <c r="G20" s="26">
        <v>22617000201</v>
      </c>
      <c r="H20" s="27">
        <v>34.92</v>
      </c>
      <c r="I20" s="27">
        <v>38</v>
      </c>
      <c r="J20" s="27">
        <v>72.92</v>
      </c>
      <c r="K20" s="26">
        <v>2</v>
      </c>
      <c r="L20" s="33"/>
    </row>
    <row r="21" s="3" customFormat="1" ht="32" customHeight="1" spans="1:12">
      <c r="A21" s="18">
        <v>18</v>
      </c>
      <c r="B21" s="19" t="s">
        <v>55</v>
      </c>
      <c r="C21" s="20" t="s">
        <v>56</v>
      </c>
      <c r="D21" s="21" t="s">
        <v>50</v>
      </c>
      <c r="E21" s="28" t="s">
        <v>51</v>
      </c>
      <c r="F21" s="18" t="s">
        <v>52</v>
      </c>
      <c r="G21" s="26">
        <v>22617000201</v>
      </c>
      <c r="H21" s="27">
        <v>35</v>
      </c>
      <c r="I21" s="34" t="s">
        <v>57</v>
      </c>
      <c r="J21" s="27">
        <v>35</v>
      </c>
      <c r="K21" s="26">
        <v>3</v>
      </c>
      <c r="L21" s="33"/>
    </row>
    <row r="22" s="3" customFormat="1" ht="32" customHeight="1" spans="1:12">
      <c r="A22" s="18">
        <v>19</v>
      </c>
      <c r="B22" s="19" t="s">
        <v>58</v>
      </c>
      <c r="C22" s="20" t="s">
        <v>59</v>
      </c>
      <c r="D22" s="21" t="s">
        <v>60</v>
      </c>
      <c r="E22" s="28" t="s">
        <v>61</v>
      </c>
      <c r="F22" s="18" t="s">
        <v>52</v>
      </c>
      <c r="G22" s="26">
        <v>22617000301</v>
      </c>
      <c r="H22" s="27">
        <v>33.92</v>
      </c>
      <c r="I22" s="27">
        <v>39.7</v>
      </c>
      <c r="J22" s="27">
        <v>73.62</v>
      </c>
      <c r="K22" s="26">
        <v>1</v>
      </c>
      <c r="L22" s="32" t="s">
        <v>19</v>
      </c>
    </row>
    <row r="23" s="3" customFormat="1" ht="32" customHeight="1" spans="1:12">
      <c r="A23" s="18">
        <v>20</v>
      </c>
      <c r="B23" s="19" t="s">
        <v>62</v>
      </c>
      <c r="C23" s="20" t="s">
        <v>63</v>
      </c>
      <c r="D23" s="21" t="s">
        <v>60</v>
      </c>
      <c r="E23" s="28" t="s">
        <v>61</v>
      </c>
      <c r="F23" s="18" t="s">
        <v>52</v>
      </c>
      <c r="G23" s="26">
        <v>22617000301</v>
      </c>
      <c r="H23" s="27">
        <v>37.34</v>
      </c>
      <c r="I23" s="34" t="s">
        <v>57</v>
      </c>
      <c r="J23" s="27">
        <v>37.34</v>
      </c>
      <c r="K23" s="26">
        <v>2</v>
      </c>
      <c r="L23" s="33"/>
    </row>
    <row r="24" s="3" customFormat="1" ht="32" customHeight="1" spans="1:12">
      <c r="A24" s="18">
        <v>21</v>
      </c>
      <c r="B24" s="19" t="s">
        <v>64</v>
      </c>
      <c r="C24" s="20" t="s">
        <v>65</v>
      </c>
      <c r="D24" s="21" t="s">
        <v>60</v>
      </c>
      <c r="E24" s="28" t="s">
        <v>61</v>
      </c>
      <c r="F24" s="18" t="s">
        <v>52</v>
      </c>
      <c r="G24" s="26">
        <v>22617000301</v>
      </c>
      <c r="H24" s="27">
        <v>33.42</v>
      </c>
      <c r="I24" s="34" t="s">
        <v>57</v>
      </c>
      <c r="J24" s="27">
        <v>33.42</v>
      </c>
      <c r="K24" s="26">
        <v>3</v>
      </c>
      <c r="L24" s="33"/>
    </row>
    <row r="25" s="3" customFormat="1" ht="32" customHeight="1" spans="1:12">
      <c r="A25" s="18">
        <v>22</v>
      </c>
      <c r="B25" s="19" t="s">
        <v>66</v>
      </c>
      <c r="C25" s="20" t="s">
        <v>67</v>
      </c>
      <c r="D25" s="21" t="s">
        <v>68</v>
      </c>
      <c r="E25" s="28" t="s">
        <v>69</v>
      </c>
      <c r="F25" s="18" t="s">
        <v>52</v>
      </c>
      <c r="G25" s="26">
        <v>22617000401</v>
      </c>
      <c r="H25" s="27">
        <v>34.67</v>
      </c>
      <c r="I25" s="27">
        <v>38.8</v>
      </c>
      <c r="J25" s="27">
        <v>73.47</v>
      </c>
      <c r="K25" s="26">
        <v>1</v>
      </c>
      <c r="L25" s="32" t="s">
        <v>19</v>
      </c>
    </row>
    <row r="26" s="3" customFormat="1" ht="32" customHeight="1" spans="1:12">
      <c r="A26" s="18">
        <v>23</v>
      </c>
      <c r="B26" s="19" t="s">
        <v>70</v>
      </c>
      <c r="C26" s="20" t="s">
        <v>71</v>
      </c>
      <c r="D26" s="21" t="s">
        <v>68</v>
      </c>
      <c r="E26" s="28" t="s">
        <v>69</v>
      </c>
      <c r="F26" s="18" t="s">
        <v>52</v>
      </c>
      <c r="G26" s="26">
        <v>22617000401</v>
      </c>
      <c r="H26" s="27">
        <v>35.59</v>
      </c>
      <c r="I26" s="27">
        <v>37.4</v>
      </c>
      <c r="J26" s="27">
        <v>72.99</v>
      </c>
      <c r="K26" s="26">
        <v>2</v>
      </c>
      <c r="L26" s="33"/>
    </row>
    <row r="27" s="3" customFormat="1" ht="32" customHeight="1" spans="1:12">
      <c r="A27" s="18">
        <v>24</v>
      </c>
      <c r="B27" s="19" t="s">
        <v>72</v>
      </c>
      <c r="C27" s="20" t="s">
        <v>73</v>
      </c>
      <c r="D27" s="21" t="s">
        <v>68</v>
      </c>
      <c r="E27" s="28" t="s">
        <v>69</v>
      </c>
      <c r="F27" s="18" t="s">
        <v>52</v>
      </c>
      <c r="G27" s="26">
        <v>22617000401</v>
      </c>
      <c r="H27" s="27">
        <v>34.09</v>
      </c>
      <c r="I27" s="27">
        <v>37.9</v>
      </c>
      <c r="J27" s="27">
        <v>71.99</v>
      </c>
      <c r="K27" s="26">
        <v>3</v>
      </c>
      <c r="L27" s="33"/>
    </row>
    <row r="28" s="3" customFormat="1" ht="32" customHeight="1" spans="1:12">
      <c r="A28" s="18">
        <v>25</v>
      </c>
      <c r="B28" s="19" t="s">
        <v>74</v>
      </c>
      <c r="C28" s="20" t="s">
        <v>75</v>
      </c>
      <c r="D28" s="21" t="s">
        <v>68</v>
      </c>
      <c r="E28" s="28" t="s">
        <v>76</v>
      </c>
      <c r="F28" s="18" t="s">
        <v>52</v>
      </c>
      <c r="G28" s="26">
        <v>22617000501</v>
      </c>
      <c r="H28" s="27">
        <v>31.92</v>
      </c>
      <c r="I28" s="27">
        <v>37.9</v>
      </c>
      <c r="J28" s="27">
        <v>69.82</v>
      </c>
      <c r="K28" s="26">
        <v>1</v>
      </c>
      <c r="L28" s="32" t="s">
        <v>19</v>
      </c>
    </row>
    <row r="29" s="3" customFormat="1" ht="32" customHeight="1" spans="1:12">
      <c r="A29" s="18">
        <v>26</v>
      </c>
      <c r="B29" s="19" t="s">
        <v>77</v>
      </c>
      <c r="C29" s="20" t="s">
        <v>78</v>
      </c>
      <c r="D29" s="21" t="s">
        <v>68</v>
      </c>
      <c r="E29" s="28" t="s">
        <v>76</v>
      </c>
      <c r="F29" s="18" t="s">
        <v>52</v>
      </c>
      <c r="G29" s="26">
        <v>22617000501</v>
      </c>
      <c r="H29" s="27">
        <v>31.92</v>
      </c>
      <c r="I29" s="27">
        <v>36.6</v>
      </c>
      <c r="J29" s="27">
        <v>68.52</v>
      </c>
      <c r="K29" s="26">
        <v>2</v>
      </c>
      <c r="L29" s="33"/>
    </row>
    <row r="30" s="3" customFormat="1" ht="32" customHeight="1" spans="1:12">
      <c r="A30" s="18">
        <v>27</v>
      </c>
      <c r="B30" s="19" t="s">
        <v>79</v>
      </c>
      <c r="C30" s="20" t="s">
        <v>80</v>
      </c>
      <c r="D30" s="21" t="s">
        <v>68</v>
      </c>
      <c r="E30" s="28" t="s">
        <v>76</v>
      </c>
      <c r="F30" s="18" t="s">
        <v>52</v>
      </c>
      <c r="G30" s="26">
        <v>22617000501</v>
      </c>
      <c r="H30" s="27">
        <v>32.5</v>
      </c>
      <c r="I30" s="34" t="s">
        <v>57</v>
      </c>
      <c r="J30" s="27">
        <v>32.5</v>
      </c>
      <c r="K30" s="26">
        <v>3</v>
      </c>
      <c r="L30" s="33"/>
    </row>
    <row r="31" s="3" customFormat="1" ht="32" customHeight="1" spans="1:12">
      <c r="A31" s="18">
        <v>28</v>
      </c>
      <c r="B31" s="22" t="s">
        <v>81</v>
      </c>
      <c r="C31" s="18" t="s">
        <v>82</v>
      </c>
      <c r="D31" s="21" t="s">
        <v>83</v>
      </c>
      <c r="E31" s="21" t="s">
        <v>84</v>
      </c>
      <c r="F31" s="20" t="s">
        <v>85</v>
      </c>
      <c r="G31" s="26">
        <v>22617000601</v>
      </c>
      <c r="H31" s="27">
        <v>31.92</v>
      </c>
      <c r="I31" s="27">
        <v>37.8</v>
      </c>
      <c r="J31" s="27">
        <v>69.72</v>
      </c>
      <c r="K31" s="26">
        <v>1</v>
      </c>
      <c r="L31" s="32" t="s">
        <v>19</v>
      </c>
    </row>
    <row r="32" s="3" customFormat="1" ht="32" customHeight="1" spans="1:12">
      <c r="A32" s="18">
        <v>29</v>
      </c>
      <c r="B32" s="22" t="s">
        <v>86</v>
      </c>
      <c r="C32" s="18" t="s">
        <v>87</v>
      </c>
      <c r="D32" s="21" t="s">
        <v>83</v>
      </c>
      <c r="E32" s="21" t="s">
        <v>84</v>
      </c>
      <c r="F32" s="20" t="s">
        <v>85</v>
      </c>
      <c r="G32" s="26">
        <v>22617000601</v>
      </c>
      <c r="H32" s="27">
        <v>30.34</v>
      </c>
      <c r="I32" s="27">
        <v>38.7</v>
      </c>
      <c r="J32" s="27">
        <v>69.04</v>
      </c>
      <c r="K32" s="26">
        <v>2</v>
      </c>
      <c r="L32" s="33"/>
    </row>
    <row r="33" s="3" customFormat="1" ht="32" customHeight="1" spans="1:12">
      <c r="A33" s="18">
        <v>30</v>
      </c>
      <c r="B33" s="19" t="s">
        <v>88</v>
      </c>
      <c r="C33" s="20" t="s">
        <v>89</v>
      </c>
      <c r="D33" s="21" t="s">
        <v>83</v>
      </c>
      <c r="E33" s="21" t="s">
        <v>84</v>
      </c>
      <c r="F33" s="20" t="s">
        <v>85</v>
      </c>
      <c r="G33" s="26">
        <v>22617000601</v>
      </c>
      <c r="H33" s="27">
        <v>23.59</v>
      </c>
      <c r="I33" s="27">
        <v>13.7</v>
      </c>
      <c r="J33" s="27">
        <v>37.29</v>
      </c>
      <c r="K33" s="26">
        <v>3</v>
      </c>
      <c r="L33" s="33"/>
    </row>
    <row r="34" s="3" customFormat="1" ht="32" customHeight="1" spans="1:12">
      <c r="A34" s="18">
        <v>31</v>
      </c>
      <c r="B34" s="22" t="s">
        <v>90</v>
      </c>
      <c r="C34" s="18" t="s">
        <v>91</v>
      </c>
      <c r="D34" s="21" t="s">
        <v>83</v>
      </c>
      <c r="E34" s="21" t="s">
        <v>84</v>
      </c>
      <c r="F34" s="20" t="s">
        <v>85</v>
      </c>
      <c r="G34" s="26">
        <v>22617000601</v>
      </c>
      <c r="H34" s="27">
        <v>23.59</v>
      </c>
      <c r="I34" s="34" t="s">
        <v>57</v>
      </c>
      <c r="J34" s="27">
        <v>23.59</v>
      </c>
      <c r="K34" s="26">
        <v>4</v>
      </c>
      <c r="L34" s="33"/>
    </row>
    <row r="35" s="3" customFormat="1" ht="32" customHeight="1" spans="1:12">
      <c r="A35" s="18">
        <v>32</v>
      </c>
      <c r="B35" s="19" t="s">
        <v>92</v>
      </c>
      <c r="C35" s="20" t="s">
        <v>93</v>
      </c>
      <c r="D35" s="21" t="s">
        <v>94</v>
      </c>
      <c r="E35" s="28" t="s">
        <v>95</v>
      </c>
      <c r="F35" s="28" t="s">
        <v>85</v>
      </c>
      <c r="G35" s="26">
        <v>22617000701</v>
      </c>
      <c r="H35" s="27">
        <v>34.09</v>
      </c>
      <c r="I35" s="27">
        <v>37.9</v>
      </c>
      <c r="J35" s="27">
        <v>71.99</v>
      </c>
      <c r="K35" s="26">
        <v>1</v>
      </c>
      <c r="L35" s="32" t="s">
        <v>19</v>
      </c>
    </row>
    <row r="36" s="3" customFormat="1" ht="32" customHeight="1" spans="1:12">
      <c r="A36" s="18">
        <v>33</v>
      </c>
      <c r="B36" s="19" t="s">
        <v>96</v>
      </c>
      <c r="C36" s="20" t="s">
        <v>97</v>
      </c>
      <c r="D36" s="21" t="s">
        <v>94</v>
      </c>
      <c r="E36" s="28" t="s">
        <v>95</v>
      </c>
      <c r="F36" s="28" t="s">
        <v>85</v>
      </c>
      <c r="G36" s="26">
        <v>22617000701</v>
      </c>
      <c r="H36" s="27">
        <v>33.25</v>
      </c>
      <c r="I36" s="27">
        <v>38.2</v>
      </c>
      <c r="J36" s="27">
        <v>71.45</v>
      </c>
      <c r="K36" s="26">
        <v>2</v>
      </c>
      <c r="L36" s="33"/>
    </row>
    <row r="37" s="3" customFormat="1" ht="32" customHeight="1" spans="1:12">
      <c r="A37" s="18">
        <v>34</v>
      </c>
      <c r="B37" s="19" t="s">
        <v>98</v>
      </c>
      <c r="C37" s="20" t="s">
        <v>99</v>
      </c>
      <c r="D37" s="21" t="s">
        <v>94</v>
      </c>
      <c r="E37" s="28" t="s">
        <v>95</v>
      </c>
      <c r="F37" s="28" t="s">
        <v>85</v>
      </c>
      <c r="G37" s="26">
        <v>22617000701</v>
      </c>
      <c r="H37" s="27">
        <v>31.34</v>
      </c>
      <c r="I37" s="27">
        <v>38.5</v>
      </c>
      <c r="J37" s="27">
        <v>69.84</v>
      </c>
      <c r="K37" s="26">
        <v>3</v>
      </c>
      <c r="L37" s="33"/>
    </row>
    <row r="38" s="3" customFormat="1" ht="32" customHeight="1" spans="1:12">
      <c r="A38" s="18">
        <v>35</v>
      </c>
      <c r="B38" s="19" t="s">
        <v>100</v>
      </c>
      <c r="C38" s="20" t="s">
        <v>101</v>
      </c>
      <c r="D38" s="21" t="s">
        <v>94</v>
      </c>
      <c r="E38" s="28" t="s">
        <v>102</v>
      </c>
      <c r="F38" s="28" t="s">
        <v>85</v>
      </c>
      <c r="G38" s="26">
        <v>22617000801</v>
      </c>
      <c r="H38" s="27">
        <v>36.84</v>
      </c>
      <c r="I38" s="27">
        <v>39.1</v>
      </c>
      <c r="J38" s="27">
        <v>75.94</v>
      </c>
      <c r="K38" s="26">
        <v>1</v>
      </c>
      <c r="L38" s="32" t="s">
        <v>19</v>
      </c>
    </row>
    <row r="39" s="3" customFormat="1" ht="32" customHeight="1" spans="1:12">
      <c r="A39" s="18">
        <v>36</v>
      </c>
      <c r="B39" s="19" t="s">
        <v>103</v>
      </c>
      <c r="C39" s="20" t="s">
        <v>104</v>
      </c>
      <c r="D39" s="21" t="s">
        <v>94</v>
      </c>
      <c r="E39" s="28" t="s">
        <v>102</v>
      </c>
      <c r="F39" s="28" t="s">
        <v>85</v>
      </c>
      <c r="G39" s="26">
        <v>22617000801</v>
      </c>
      <c r="H39" s="27">
        <v>31.34</v>
      </c>
      <c r="I39" s="27">
        <v>38.7</v>
      </c>
      <c r="J39" s="27">
        <v>70.04</v>
      </c>
      <c r="K39" s="26">
        <v>2</v>
      </c>
      <c r="L39" s="33"/>
    </row>
    <row r="40" s="3" customFormat="1" ht="32" customHeight="1" spans="1:12">
      <c r="A40" s="18">
        <v>37</v>
      </c>
      <c r="B40" s="19" t="s">
        <v>105</v>
      </c>
      <c r="C40" s="20" t="s">
        <v>106</v>
      </c>
      <c r="D40" s="21" t="s">
        <v>94</v>
      </c>
      <c r="E40" s="28" t="s">
        <v>102</v>
      </c>
      <c r="F40" s="28" t="s">
        <v>85</v>
      </c>
      <c r="G40" s="26">
        <v>22617000801</v>
      </c>
      <c r="H40" s="27">
        <v>31.34</v>
      </c>
      <c r="I40" s="27">
        <v>37.2</v>
      </c>
      <c r="J40" s="27">
        <v>68.54</v>
      </c>
      <c r="K40" s="26">
        <v>3</v>
      </c>
      <c r="L40" s="33"/>
    </row>
    <row r="41" s="3" customFormat="1" ht="32" customHeight="1" spans="1:12">
      <c r="A41" s="18">
        <v>38</v>
      </c>
      <c r="B41" s="19" t="s">
        <v>107</v>
      </c>
      <c r="C41" s="20" t="s">
        <v>108</v>
      </c>
      <c r="D41" s="21" t="s">
        <v>94</v>
      </c>
      <c r="E41" s="28" t="s">
        <v>109</v>
      </c>
      <c r="F41" s="28" t="s">
        <v>85</v>
      </c>
      <c r="G41" s="26">
        <v>22617000901</v>
      </c>
      <c r="H41" s="27">
        <v>32.84</v>
      </c>
      <c r="I41" s="27">
        <v>38.7</v>
      </c>
      <c r="J41" s="27">
        <v>71.54</v>
      </c>
      <c r="K41" s="26">
        <v>1</v>
      </c>
      <c r="L41" s="32" t="s">
        <v>19</v>
      </c>
    </row>
    <row r="42" s="3" customFormat="1" ht="32" customHeight="1" spans="1:12">
      <c r="A42" s="18">
        <v>39</v>
      </c>
      <c r="B42" s="19" t="s">
        <v>110</v>
      </c>
      <c r="C42" s="20" t="s">
        <v>111</v>
      </c>
      <c r="D42" s="21" t="s">
        <v>94</v>
      </c>
      <c r="E42" s="28" t="s">
        <v>109</v>
      </c>
      <c r="F42" s="28" t="s">
        <v>85</v>
      </c>
      <c r="G42" s="26">
        <v>22617000901</v>
      </c>
      <c r="H42" s="27">
        <v>31.17</v>
      </c>
      <c r="I42" s="27">
        <v>38</v>
      </c>
      <c r="J42" s="27">
        <v>69.17</v>
      </c>
      <c r="K42" s="26">
        <v>2</v>
      </c>
      <c r="L42" s="33"/>
    </row>
    <row r="43" s="3" customFormat="1" ht="32" customHeight="1" spans="1:12">
      <c r="A43" s="18">
        <v>40</v>
      </c>
      <c r="B43" s="19" t="s">
        <v>112</v>
      </c>
      <c r="C43" s="20" t="s">
        <v>113</v>
      </c>
      <c r="D43" s="21" t="s">
        <v>94</v>
      </c>
      <c r="E43" s="28" t="s">
        <v>109</v>
      </c>
      <c r="F43" s="28" t="s">
        <v>85</v>
      </c>
      <c r="G43" s="26">
        <v>22617000901</v>
      </c>
      <c r="H43" s="27">
        <v>29.09</v>
      </c>
      <c r="I43" s="27">
        <v>35.2</v>
      </c>
      <c r="J43" s="27">
        <v>64.29</v>
      </c>
      <c r="K43" s="26">
        <v>3</v>
      </c>
      <c r="L43" s="33"/>
    </row>
    <row r="44" s="3" customFormat="1" ht="32" customHeight="1" spans="1:12">
      <c r="A44" s="18">
        <v>41</v>
      </c>
      <c r="B44" s="19" t="s">
        <v>114</v>
      </c>
      <c r="C44" s="20" t="s">
        <v>115</v>
      </c>
      <c r="D44" s="21" t="s">
        <v>94</v>
      </c>
      <c r="E44" s="28" t="s">
        <v>116</v>
      </c>
      <c r="F44" s="28" t="s">
        <v>85</v>
      </c>
      <c r="G44" s="26">
        <v>22617001001</v>
      </c>
      <c r="H44" s="27">
        <v>33.67</v>
      </c>
      <c r="I44" s="27">
        <v>36.5</v>
      </c>
      <c r="J44" s="27">
        <v>70.17</v>
      </c>
      <c r="K44" s="26">
        <v>1</v>
      </c>
      <c r="L44" s="32" t="s">
        <v>19</v>
      </c>
    </row>
    <row r="45" s="3" customFormat="1" ht="32" customHeight="1" spans="1:12">
      <c r="A45" s="18">
        <v>42</v>
      </c>
      <c r="B45" s="19" t="s">
        <v>117</v>
      </c>
      <c r="C45" s="20" t="s">
        <v>118</v>
      </c>
      <c r="D45" s="21" t="s">
        <v>94</v>
      </c>
      <c r="E45" s="28" t="s">
        <v>116</v>
      </c>
      <c r="F45" s="28" t="s">
        <v>85</v>
      </c>
      <c r="G45" s="26">
        <v>22617001001</v>
      </c>
      <c r="H45" s="27">
        <v>30.67</v>
      </c>
      <c r="I45" s="27">
        <v>37.8</v>
      </c>
      <c r="J45" s="27">
        <v>68.47</v>
      </c>
      <c r="K45" s="26">
        <v>2</v>
      </c>
      <c r="L45" s="33"/>
    </row>
    <row r="46" s="3" customFormat="1" ht="32" customHeight="1" spans="1:12">
      <c r="A46" s="18">
        <v>43</v>
      </c>
      <c r="B46" s="19" t="s">
        <v>119</v>
      </c>
      <c r="C46" s="20" t="s">
        <v>120</v>
      </c>
      <c r="D46" s="21" t="s">
        <v>94</v>
      </c>
      <c r="E46" s="28" t="s">
        <v>116</v>
      </c>
      <c r="F46" s="28" t="s">
        <v>85</v>
      </c>
      <c r="G46" s="26">
        <v>22617001001</v>
      </c>
      <c r="H46" s="27">
        <v>29.75</v>
      </c>
      <c r="I46" s="27">
        <v>37.6</v>
      </c>
      <c r="J46" s="27">
        <v>67.35</v>
      </c>
      <c r="K46" s="26">
        <v>3</v>
      </c>
      <c r="L46" s="33"/>
    </row>
    <row r="47" s="3" customFormat="1" ht="32" customHeight="1" spans="1:12">
      <c r="A47" s="18">
        <v>44</v>
      </c>
      <c r="B47" s="19" t="s">
        <v>121</v>
      </c>
      <c r="C47" s="20" t="s">
        <v>122</v>
      </c>
      <c r="D47" s="21" t="s">
        <v>94</v>
      </c>
      <c r="E47" s="28" t="s">
        <v>123</v>
      </c>
      <c r="F47" s="28" t="s">
        <v>85</v>
      </c>
      <c r="G47" s="26">
        <v>22617001101</v>
      </c>
      <c r="H47" s="27">
        <v>33.34</v>
      </c>
      <c r="I47" s="27">
        <v>40.2</v>
      </c>
      <c r="J47" s="27">
        <v>73.54</v>
      </c>
      <c r="K47" s="26">
        <v>1</v>
      </c>
      <c r="L47" s="32" t="s">
        <v>19</v>
      </c>
    </row>
    <row r="48" s="3" customFormat="1" ht="32" customHeight="1" spans="1:12">
      <c r="A48" s="18">
        <v>45</v>
      </c>
      <c r="B48" s="19" t="s">
        <v>124</v>
      </c>
      <c r="C48" s="20" t="s">
        <v>125</v>
      </c>
      <c r="D48" s="21" t="s">
        <v>94</v>
      </c>
      <c r="E48" s="28" t="s">
        <v>123</v>
      </c>
      <c r="F48" s="28" t="s">
        <v>85</v>
      </c>
      <c r="G48" s="26">
        <v>22617001101</v>
      </c>
      <c r="H48" s="27">
        <v>31.17</v>
      </c>
      <c r="I48" s="27">
        <v>38.4</v>
      </c>
      <c r="J48" s="27">
        <v>69.57</v>
      </c>
      <c r="K48" s="26">
        <v>2</v>
      </c>
      <c r="L48" s="33"/>
    </row>
    <row r="49" s="3" customFormat="1" ht="32" customHeight="1" spans="1:12">
      <c r="A49" s="18">
        <v>46</v>
      </c>
      <c r="B49" s="19" t="s">
        <v>126</v>
      </c>
      <c r="C49" s="20" t="s">
        <v>127</v>
      </c>
      <c r="D49" s="21" t="s">
        <v>94</v>
      </c>
      <c r="E49" s="28" t="s">
        <v>123</v>
      </c>
      <c r="F49" s="28" t="s">
        <v>85</v>
      </c>
      <c r="G49" s="26">
        <v>22617001101</v>
      </c>
      <c r="H49" s="27">
        <v>30.25</v>
      </c>
      <c r="I49" s="27">
        <v>39.2</v>
      </c>
      <c r="J49" s="27">
        <v>69.45</v>
      </c>
      <c r="K49" s="26">
        <v>3</v>
      </c>
      <c r="L49" s="33"/>
    </row>
    <row r="50" s="3" customFormat="1" ht="32" customHeight="1" spans="1:12">
      <c r="A50" s="18">
        <v>47</v>
      </c>
      <c r="B50" s="19" t="s">
        <v>128</v>
      </c>
      <c r="C50" s="20" t="s">
        <v>129</v>
      </c>
      <c r="D50" s="21" t="s">
        <v>94</v>
      </c>
      <c r="E50" s="28" t="s">
        <v>130</v>
      </c>
      <c r="F50" s="28" t="s">
        <v>85</v>
      </c>
      <c r="G50" s="26">
        <v>22617001201</v>
      </c>
      <c r="H50" s="27">
        <v>34.75</v>
      </c>
      <c r="I50" s="27">
        <v>39.8</v>
      </c>
      <c r="J50" s="27">
        <v>74.55</v>
      </c>
      <c r="K50" s="26">
        <v>1</v>
      </c>
      <c r="L50" s="32" t="s">
        <v>19</v>
      </c>
    </row>
    <row r="51" s="3" customFormat="1" ht="32" customHeight="1" spans="1:12">
      <c r="A51" s="18">
        <v>48</v>
      </c>
      <c r="B51" s="19" t="s">
        <v>131</v>
      </c>
      <c r="C51" s="20" t="s">
        <v>132</v>
      </c>
      <c r="D51" s="21" t="s">
        <v>94</v>
      </c>
      <c r="E51" s="28" t="s">
        <v>130</v>
      </c>
      <c r="F51" s="28" t="s">
        <v>85</v>
      </c>
      <c r="G51" s="26">
        <v>22617001201</v>
      </c>
      <c r="H51" s="27">
        <v>34.17</v>
      </c>
      <c r="I51" s="27">
        <v>38.6</v>
      </c>
      <c r="J51" s="27">
        <v>72.77</v>
      </c>
      <c r="K51" s="26">
        <v>2</v>
      </c>
      <c r="L51" s="33"/>
    </row>
    <row r="52" s="3" customFormat="1" ht="32" customHeight="1" spans="1:12">
      <c r="A52" s="18">
        <v>49</v>
      </c>
      <c r="B52" s="19" t="s">
        <v>133</v>
      </c>
      <c r="C52" s="20" t="s">
        <v>134</v>
      </c>
      <c r="D52" s="21" t="s">
        <v>94</v>
      </c>
      <c r="E52" s="28" t="s">
        <v>130</v>
      </c>
      <c r="F52" s="28" t="s">
        <v>85</v>
      </c>
      <c r="G52" s="26">
        <v>22617001201</v>
      </c>
      <c r="H52" s="27">
        <v>33.84</v>
      </c>
      <c r="I52" s="27">
        <v>37.7</v>
      </c>
      <c r="J52" s="27">
        <v>71.54</v>
      </c>
      <c r="K52" s="26">
        <v>3</v>
      </c>
      <c r="L52" s="33"/>
    </row>
    <row r="53" s="3" customFormat="1" ht="32" customHeight="1" spans="1:12">
      <c r="A53" s="18">
        <v>50</v>
      </c>
      <c r="B53" s="19" t="s">
        <v>135</v>
      </c>
      <c r="C53" s="20" t="s">
        <v>136</v>
      </c>
      <c r="D53" s="21" t="s">
        <v>94</v>
      </c>
      <c r="E53" s="28" t="s">
        <v>137</v>
      </c>
      <c r="F53" s="28" t="s">
        <v>85</v>
      </c>
      <c r="G53" s="26">
        <v>22617001301</v>
      </c>
      <c r="H53" s="27">
        <v>32.5</v>
      </c>
      <c r="I53" s="27">
        <v>40.5</v>
      </c>
      <c r="J53" s="27">
        <v>73</v>
      </c>
      <c r="K53" s="26">
        <v>1</v>
      </c>
      <c r="L53" s="32" t="s">
        <v>19</v>
      </c>
    </row>
    <row r="54" s="3" customFormat="1" ht="32" customHeight="1" spans="1:12">
      <c r="A54" s="18">
        <v>51</v>
      </c>
      <c r="B54" s="19" t="s">
        <v>138</v>
      </c>
      <c r="C54" s="20" t="s">
        <v>139</v>
      </c>
      <c r="D54" s="21" t="s">
        <v>94</v>
      </c>
      <c r="E54" s="28" t="s">
        <v>137</v>
      </c>
      <c r="F54" s="28" t="s">
        <v>85</v>
      </c>
      <c r="G54" s="26">
        <v>22617001301</v>
      </c>
      <c r="H54" s="27">
        <v>33</v>
      </c>
      <c r="I54" s="27">
        <v>37.3</v>
      </c>
      <c r="J54" s="27">
        <v>70.3</v>
      </c>
      <c r="K54" s="26">
        <v>2</v>
      </c>
      <c r="L54" s="33"/>
    </row>
    <row r="55" s="3" customFormat="1" ht="32" customHeight="1" spans="1:12">
      <c r="A55" s="18">
        <v>52</v>
      </c>
      <c r="B55" s="19" t="s">
        <v>140</v>
      </c>
      <c r="C55" s="20" t="s">
        <v>141</v>
      </c>
      <c r="D55" s="21" t="s">
        <v>94</v>
      </c>
      <c r="E55" s="28" t="s">
        <v>137</v>
      </c>
      <c r="F55" s="28" t="s">
        <v>85</v>
      </c>
      <c r="G55" s="26">
        <v>22617001301</v>
      </c>
      <c r="H55" s="27">
        <v>32.67</v>
      </c>
      <c r="I55" s="27">
        <v>37.2</v>
      </c>
      <c r="J55" s="27">
        <v>69.87</v>
      </c>
      <c r="K55" s="26">
        <v>3</v>
      </c>
      <c r="L55" s="33"/>
    </row>
    <row r="56" s="3" customFormat="1" ht="32" customHeight="1" spans="1:12">
      <c r="A56" s="18">
        <v>53</v>
      </c>
      <c r="B56" s="19" t="s">
        <v>142</v>
      </c>
      <c r="C56" s="20" t="s">
        <v>143</v>
      </c>
      <c r="D56" s="21" t="s">
        <v>94</v>
      </c>
      <c r="E56" s="28" t="s">
        <v>144</v>
      </c>
      <c r="F56" s="28" t="s">
        <v>18</v>
      </c>
      <c r="G56" s="26">
        <v>22617001401</v>
      </c>
      <c r="H56" s="27">
        <v>35.17</v>
      </c>
      <c r="I56" s="27">
        <v>40.7</v>
      </c>
      <c r="J56" s="27">
        <v>75.87</v>
      </c>
      <c r="K56" s="26">
        <v>1</v>
      </c>
      <c r="L56" s="32" t="s">
        <v>19</v>
      </c>
    </row>
    <row r="57" s="3" customFormat="1" ht="32" customHeight="1" spans="1:12">
      <c r="A57" s="18">
        <v>54</v>
      </c>
      <c r="B57" s="19" t="s">
        <v>145</v>
      </c>
      <c r="C57" s="20" t="s">
        <v>146</v>
      </c>
      <c r="D57" s="21" t="s">
        <v>94</v>
      </c>
      <c r="E57" s="28" t="s">
        <v>144</v>
      </c>
      <c r="F57" s="28" t="s">
        <v>18</v>
      </c>
      <c r="G57" s="26">
        <v>22617001401</v>
      </c>
      <c r="H57" s="27">
        <v>33</v>
      </c>
      <c r="I57" s="27">
        <v>38.3</v>
      </c>
      <c r="J57" s="27">
        <v>71.3</v>
      </c>
      <c r="K57" s="26">
        <v>2</v>
      </c>
      <c r="L57" s="33"/>
    </row>
    <row r="58" s="3" customFormat="1" ht="32" customHeight="1" spans="1:12">
      <c r="A58" s="18">
        <v>55</v>
      </c>
      <c r="B58" s="19" t="s">
        <v>147</v>
      </c>
      <c r="C58" s="20" t="s">
        <v>148</v>
      </c>
      <c r="D58" s="21" t="s">
        <v>94</v>
      </c>
      <c r="E58" s="28" t="s">
        <v>144</v>
      </c>
      <c r="F58" s="28" t="s">
        <v>18</v>
      </c>
      <c r="G58" s="26">
        <v>22617001401</v>
      </c>
      <c r="H58" s="27">
        <v>33</v>
      </c>
      <c r="I58" s="27">
        <v>37.9</v>
      </c>
      <c r="J58" s="27">
        <v>70.9</v>
      </c>
      <c r="K58" s="26">
        <v>3</v>
      </c>
      <c r="L58" s="33"/>
    </row>
    <row r="59" s="3" customFormat="1" ht="32" customHeight="1" spans="1:12">
      <c r="A59" s="18">
        <v>56</v>
      </c>
      <c r="B59" s="19" t="s">
        <v>149</v>
      </c>
      <c r="C59" s="20" t="s">
        <v>150</v>
      </c>
      <c r="D59" s="21" t="s">
        <v>94</v>
      </c>
      <c r="E59" s="28" t="s">
        <v>151</v>
      </c>
      <c r="F59" s="28" t="s">
        <v>85</v>
      </c>
      <c r="G59" s="26">
        <v>22617001501</v>
      </c>
      <c r="H59" s="27">
        <v>34.34</v>
      </c>
      <c r="I59" s="27">
        <v>38.4</v>
      </c>
      <c r="J59" s="27">
        <v>72.74</v>
      </c>
      <c r="K59" s="26">
        <v>1</v>
      </c>
      <c r="L59" s="32" t="s">
        <v>19</v>
      </c>
    </row>
    <row r="60" s="3" customFormat="1" ht="32" customHeight="1" spans="1:12">
      <c r="A60" s="18">
        <v>57</v>
      </c>
      <c r="B60" s="19" t="s">
        <v>152</v>
      </c>
      <c r="C60" s="20" t="s">
        <v>153</v>
      </c>
      <c r="D60" s="21" t="s">
        <v>94</v>
      </c>
      <c r="E60" s="28" t="s">
        <v>151</v>
      </c>
      <c r="F60" s="28" t="s">
        <v>85</v>
      </c>
      <c r="G60" s="26">
        <v>22617001501</v>
      </c>
      <c r="H60" s="27">
        <v>31.42</v>
      </c>
      <c r="I60" s="27">
        <v>37.3</v>
      </c>
      <c r="J60" s="27">
        <v>68.72</v>
      </c>
      <c r="K60" s="26">
        <v>2</v>
      </c>
      <c r="L60" s="33"/>
    </row>
    <row r="61" s="3" customFormat="1" ht="32" customHeight="1" spans="1:12">
      <c r="A61" s="18">
        <v>58</v>
      </c>
      <c r="B61" s="19" t="s">
        <v>154</v>
      </c>
      <c r="C61" s="20" t="s">
        <v>155</v>
      </c>
      <c r="D61" s="21" t="s">
        <v>94</v>
      </c>
      <c r="E61" s="28" t="s">
        <v>151</v>
      </c>
      <c r="F61" s="28" t="s">
        <v>85</v>
      </c>
      <c r="G61" s="26">
        <v>22617001501</v>
      </c>
      <c r="H61" s="27">
        <v>30.59</v>
      </c>
      <c r="I61" s="27">
        <v>37.5</v>
      </c>
      <c r="J61" s="27">
        <v>68.09</v>
      </c>
      <c r="K61" s="26">
        <v>3</v>
      </c>
      <c r="L61" s="33"/>
    </row>
    <row r="62" s="3" customFormat="1" ht="32" customHeight="1" spans="1:12">
      <c r="A62" s="18">
        <v>59</v>
      </c>
      <c r="B62" s="19" t="s">
        <v>156</v>
      </c>
      <c r="C62" s="20" t="s">
        <v>157</v>
      </c>
      <c r="D62" s="21" t="s">
        <v>94</v>
      </c>
      <c r="E62" s="28" t="s">
        <v>158</v>
      </c>
      <c r="F62" s="28" t="s">
        <v>18</v>
      </c>
      <c r="G62" s="26">
        <v>22617001601</v>
      </c>
      <c r="H62" s="27">
        <v>33.84</v>
      </c>
      <c r="I62" s="27">
        <v>38.7</v>
      </c>
      <c r="J62" s="27">
        <v>72.54</v>
      </c>
      <c r="K62" s="26">
        <v>1</v>
      </c>
      <c r="L62" s="32" t="s">
        <v>19</v>
      </c>
    </row>
    <row r="63" s="3" customFormat="1" ht="32" customHeight="1" spans="1:12">
      <c r="A63" s="18">
        <v>60</v>
      </c>
      <c r="B63" s="19" t="s">
        <v>159</v>
      </c>
      <c r="C63" s="20" t="s">
        <v>160</v>
      </c>
      <c r="D63" s="21" t="s">
        <v>94</v>
      </c>
      <c r="E63" s="28" t="s">
        <v>158</v>
      </c>
      <c r="F63" s="28" t="s">
        <v>18</v>
      </c>
      <c r="G63" s="26">
        <v>22617001601</v>
      </c>
      <c r="H63" s="27">
        <v>31.92</v>
      </c>
      <c r="I63" s="27">
        <v>38.4</v>
      </c>
      <c r="J63" s="27">
        <v>70.32</v>
      </c>
      <c r="K63" s="26">
        <v>2</v>
      </c>
      <c r="L63" s="33"/>
    </row>
    <row r="64" s="3" customFormat="1" ht="32" customHeight="1" spans="1:12">
      <c r="A64" s="18">
        <v>61</v>
      </c>
      <c r="B64" s="19" t="s">
        <v>161</v>
      </c>
      <c r="C64" s="20" t="s">
        <v>162</v>
      </c>
      <c r="D64" s="21" t="s">
        <v>94</v>
      </c>
      <c r="E64" s="28" t="s">
        <v>158</v>
      </c>
      <c r="F64" s="28" t="s">
        <v>18</v>
      </c>
      <c r="G64" s="26">
        <v>22617001601</v>
      </c>
      <c r="H64" s="27">
        <v>30.09</v>
      </c>
      <c r="I64" s="27">
        <v>35.7</v>
      </c>
      <c r="J64" s="27">
        <v>65.79</v>
      </c>
      <c r="K64" s="26">
        <v>3</v>
      </c>
      <c r="L64" s="33"/>
    </row>
    <row r="65" s="3" customFormat="1" ht="32" customHeight="1" spans="1:12">
      <c r="A65" s="18">
        <v>62</v>
      </c>
      <c r="B65" s="19" t="s">
        <v>163</v>
      </c>
      <c r="C65" s="20" t="s">
        <v>164</v>
      </c>
      <c r="D65" s="21" t="s">
        <v>94</v>
      </c>
      <c r="E65" s="28" t="s">
        <v>165</v>
      </c>
      <c r="F65" s="28" t="s">
        <v>85</v>
      </c>
      <c r="G65" s="26">
        <v>22617001701</v>
      </c>
      <c r="H65" s="27">
        <v>33.67</v>
      </c>
      <c r="I65" s="27">
        <v>38.7</v>
      </c>
      <c r="J65" s="27">
        <v>72.37</v>
      </c>
      <c r="K65" s="26">
        <v>1</v>
      </c>
      <c r="L65" s="32" t="s">
        <v>19</v>
      </c>
    </row>
    <row r="66" s="3" customFormat="1" ht="32" customHeight="1" spans="1:12">
      <c r="A66" s="18">
        <v>63</v>
      </c>
      <c r="B66" s="19" t="s">
        <v>166</v>
      </c>
      <c r="C66" s="20" t="s">
        <v>167</v>
      </c>
      <c r="D66" s="21" t="s">
        <v>94</v>
      </c>
      <c r="E66" s="28" t="s">
        <v>165</v>
      </c>
      <c r="F66" s="28" t="s">
        <v>85</v>
      </c>
      <c r="G66" s="26">
        <v>22617001701</v>
      </c>
      <c r="H66" s="27">
        <v>35.84</v>
      </c>
      <c r="I66" s="27">
        <v>36.5</v>
      </c>
      <c r="J66" s="27">
        <v>72.34</v>
      </c>
      <c r="K66" s="26">
        <v>2</v>
      </c>
      <c r="L66" s="33"/>
    </row>
    <row r="67" s="3" customFormat="1" ht="32" customHeight="1" spans="1:12">
      <c r="A67" s="18">
        <v>64</v>
      </c>
      <c r="B67" s="19" t="s">
        <v>168</v>
      </c>
      <c r="C67" s="20" t="s">
        <v>169</v>
      </c>
      <c r="D67" s="21" t="s">
        <v>94</v>
      </c>
      <c r="E67" s="28" t="s">
        <v>165</v>
      </c>
      <c r="F67" s="28" t="s">
        <v>85</v>
      </c>
      <c r="G67" s="26">
        <v>22617001701</v>
      </c>
      <c r="H67" s="27">
        <v>32.75</v>
      </c>
      <c r="I67" s="27">
        <v>38.5</v>
      </c>
      <c r="J67" s="27">
        <v>71.25</v>
      </c>
      <c r="K67" s="26">
        <v>3</v>
      </c>
      <c r="L67" s="33"/>
    </row>
    <row r="68" s="3" customFormat="1" ht="32" customHeight="1" spans="1:12">
      <c r="A68" s="18">
        <v>65</v>
      </c>
      <c r="B68" s="19" t="s">
        <v>170</v>
      </c>
      <c r="C68" s="20" t="s">
        <v>171</v>
      </c>
      <c r="D68" s="21" t="s">
        <v>94</v>
      </c>
      <c r="E68" s="28" t="s">
        <v>172</v>
      </c>
      <c r="F68" s="28" t="s">
        <v>85</v>
      </c>
      <c r="G68" s="26">
        <v>22617001801</v>
      </c>
      <c r="H68" s="27">
        <v>35.59</v>
      </c>
      <c r="I68" s="27">
        <v>39.6</v>
      </c>
      <c r="J68" s="27">
        <v>75.19</v>
      </c>
      <c r="K68" s="26">
        <v>1</v>
      </c>
      <c r="L68" s="32" t="s">
        <v>19</v>
      </c>
    </row>
    <row r="69" s="3" customFormat="1" ht="32" customHeight="1" spans="1:12">
      <c r="A69" s="18">
        <v>66</v>
      </c>
      <c r="B69" s="19" t="s">
        <v>173</v>
      </c>
      <c r="C69" s="20" t="s">
        <v>174</v>
      </c>
      <c r="D69" s="21" t="s">
        <v>94</v>
      </c>
      <c r="E69" s="28" t="s">
        <v>172</v>
      </c>
      <c r="F69" s="28" t="s">
        <v>85</v>
      </c>
      <c r="G69" s="26">
        <v>22617001801</v>
      </c>
      <c r="H69" s="27">
        <v>34.09</v>
      </c>
      <c r="I69" s="27">
        <v>39.4</v>
      </c>
      <c r="J69" s="27">
        <v>73.49</v>
      </c>
      <c r="K69" s="26">
        <v>2</v>
      </c>
      <c r="L69" s="33"/>
    </row>
    <row r="70" s="3" customFormat="1" ht="32" customHeight="1" spans="1:12">
      <c r="A70" s="18">
        <v>67</v>
      </c>
      <c r="B70" s="19" t="s">
        <v>175</v>
      </c>
      <c r="C70" s="20" t="s">
        <v>176</v>
      </c>
      <c r="D70" s="21" t="s">
        <v>94</v>
      </c>
      <c r="E70" s="28" t="s">
        <v>172</v>
      </c>
      <c r="F70" s="28" t="s">
        <v>85</v>
      </c>
      <c r="G70" s="26">
        <v>22617001801</v>
      </c>
      <c r="H70" s="27">
        <v>35.42</v>
      </c>
      <c r="I70" s="27">
        <v>36.6</v>
      </c>
      <c r="J70" s="27">
        <v>72.02</v>
      </c>
      <c r="K70" s="26">
        <v>3</v>
      </c>
      <c r="L70" s="33"/>
    </row>
    <row r="71" s="3" customFormat="1" ht="32" customHeight="1" spans="1:12">
      <c r="A71" s="18">
        <v>68</v>
      </c>
      <c r="B71" s="19" t="s">
        <v>177</v>
      </c>
      <c r="C71" s="20" t="s">
        <v>178</v>
      </c>
      <c r="D71" s="21" t="s">
        <v>94</v>
      </c>
      <c r="E71" s="28" t="s">
        <v>179</v>
      </c>
      <c r="F71" s="28" t="s">
        <v>85</v>
      </c>
      <c r="G71" s="26">
        <v>22617001901</v>
      </c>
      <c r="H71" s="27">
        <v>36.67</v>
      </c>
      <c r="I71" s="27">
        <v>39.7</v>
      </c>
      <c r="J71" s="27">
        <v>76.37</v>
      </c>
      <c r="K71" s="26">
        <v>1</v>
      </c>
      <c r="L71" s="32" t="s">
        <v>19</v>
      </c>
    </row>
    <row r="72" s="3" customFormat="1" ht="32" customHeight="1" spans="1:12">
      <c r="A72" s="18">
        <v>69</v>
      </c>
      <c r="B72" s="19" t="s">
        <v>180</v>
      </c>
      <c r="C72" s="20" t="s">
        <v>181</v>
      </c>
      <c r="D72" s="21" t="s">
        <v>94</v>
      </c>
      <c r="E72" s="28" t="s">
        <v>179</v>
      </c>
      <c r="F72" s="28" t="s">
        <v>85</v>
      </c>
      <c r="G72" s="26">
        <v>22617001901</v>
      </c>
      <c r="H72" s="27">
        <v>32.84</v>
      </c>
      <c r="I72" s="27">
        <v>36.9</v>
      </c>
      <c r="J72" s="27">
        <v>69.74</v>
      </c>
      <c r="K72" s="26">
        <v>2</v>
      </c>
      <c r="L72" s="33"/>
    </row>
    <row r="73" s="3" customFormat="1" ht="32" customHeight="1" spans="1:12">
      <c r="A73" s="18">
        <v>70</v>
      </c>
      <c r="B73" s="19" t="s">
        <v>182</v>
      </c>
      <c r="C73" s="20" t="s">
        <v>183</v>
      </c>
      <c r="D73" s="21" t="s">
        <v>94</v>
      </c>
      <c r="E73" s="28" t="s">
        <v>179</v>
      </c>
      <c r="F73" s="28" t="s">
        <v>85</v>
      </c>
      <c r="G73" s="26">
        <v>22617001901</v>
      </c>
      <c r="H73" s="27">
        <v>31.09</v>
      </c>
      <c r="I73" s="27">
        <v>38</v>
      </c>
      <c r="J73" s="27">
        <v>69.09</v>
      </c>
      <c r="K73" s="26">
        <v>3</v>
      </c>
      <c r="L73" s="33"/>
    </row>
    <row r="74" s="3" customFormat="1" ht="32" customHeight="1" spans="1:12">
      <c r="A74" s="18">
        <v>71</v>
      </c>
      <c r="B74" s="19" t="s">
        <v>184</v>
      </c>
      <c r="C74" s="20" t="s">
        <v>185</v>
      </c>
      <c r="D74" s="21" t="s">
        <v>94</v>
      </c>
      <c r="E74" s="28" t="s">
        <v>186</v>
      </c>
      <c r="F74" s="28" t="s">
        <v>85</v>
      </c>
      <c r="G74" s="26">
        <v>22617002001</v>
      </c>
      <c r="H74" s="27">
        <v>32.84</v>
      </c>
      <c r="I74" s="27">
        <v>38.5</v>
      </c>
      <c r="J74" s="27">
        <v>71.34</v>
      </c>
      <c r="K74" s="26">
        <v>1</v>
      </c>
      <c r="L74" s="32" t="s">
        <v>19</v>
      </c>
    </row>
    <row r="75" s="3" customFormat="1" ht="32" customHeight="1" spans="1:12">
      <c r="A75" s="18">
        <v>72</v>
      </c>
      <c r="B75" s="19" t="s">
        <v>187</v>
      </c>
      <c r="C75" s="20" t="s">
        <v>188</v>
      </c>
      <c r="D75" s="21" t="s">
        <v>94</v>
      </c>
      <c r="E75" s="28" t="s">
        <v>186</v>
      </c>
      <c r="F75" s="28" t="s">
        <v>85</v>
      </c>
      <c r="G75" s="26">
        <v>22617002001</v>
      </c>
      <c r="H75" s="27">
        <v>33.34</v>
      </c>
      <c r="I75" s="27">
        <v>37.9</v>
      </c>
      <c r="J75" s="27">
        <v>71.24</v>
      </c>
      <c r="K75" s="26">
        <v>2</v>
      </c>
      <c r="L75" s="33"/>
    </row>
    <row r="76" s="3" customFormat="1" ht="32" customHeight="1" spans="1:12">
      <c r="A76" s="18">
        <v>73</v>
      </c>
      <c r="B76" s="19" t="s">
        <v>189</v>
      </c>
      <c r="C76" s="20" t="s">
        <v>190</v>
      </c>
      <c r="D76" s="21" t="s">
        <v>94</v>
      </c>
      <c r="E76" s="28" t="s">
        <v>186</v>
      </c>
      <c r="F76" s="28" t="s">
        <v>85</v>
      </c>
      <c r="G76" s="26">
        <v>22617002001</v>
      </c>
      <c r="H76" s="27">
        <v>32.92</v>
      </c>
      <c r="I76" s="27">
        <v>37.9</v>
      </c>
      <c r="J76" s="27">
        <v>70.82</v>
      </c>
      <c r="K76" s="26">
        <v>3</v>
      </c>
      <c r="L76" s="33"/>
    </row>
    <row r="77" s="3" customFormat="1" ht="32" customHeight="1" spans="1:12">
      <c r="A77" s="18">
        <v>74</v>
      </c>
      <c r="B77" s="19" t="s">
        <v>191</v>
      </c>
      <c r="C77" s="20" t="s">
        <v>192</v>
      </c>
      <c r="D77" s="21" t="s">
        <v>94</v>
      </c>
      <c r="E77" s="28" t="s">
        <v>193</v>
      </c>
      <c r="F77" s="28" t="s">
        <v>85</v>
      </c>
      <c r="G77" s="26">
        <v>22617002101</v>
      </c>
      <c r="H77" s="27">
        <v>33.25</v>
      </c>
      <c r="I77" s="27">
        <v>39.1</v>
      </c>
      <c r="J77" s="27">
        <v>72.35</v>
      </c>
      <c r="K77" s="26">
        <v>1</v>
      </c>
      <c r="L77" s="32" t="s">
        <v>19</v>
      </c>
    </row>
    <row r="78" s="3" customFormat="1" ht="32" customHeight="1" spans="1:12">
      <c r="A78" s="18">
        <v>75</v>
      </c>
      <c r="B78" s="19" t="s">
        <v>194</v>
      </c>
      <c r="C78" s="20" t="s">
        <v>195</v>
      </c>
      <c r="D78" s="21" t="s">
        <v>94</v>
      </c>
      <c r="E78" s="28" t="s">
        <v>193</v>
      </c>
      <c r="F78" s="28" t="s">
        <v>85</v>
      </c>
      <c r="G78" s="26">
        <v>22617002101</v>
      </c>
      <c r="H78" s="27">
        <v>33.42</v>
      </c>
      <c r="I78" s="27">
        <v>38.6</v>
      </c>
      <c r="J78" s="27">
        <v>72.02</v>
      </c>
      <c r="K78" s="26">
        <v>2</v>
      </c>
      <c r="L78" s="32" t="s">
        <v>19</v>
      </c>
    </row>
    <row r="79" s="3" customFormat="1" ht="32" customHeight="1" spans="1:12">
      <c r="A79" s="18">
        <v>76</v>
      </c>
      <c r="B79" s="19" t="s">
        <v>196</v>
      </c>
      <c r="C79" s="20" t="s">
        <v>197</v>
      </c>
      <c r="D79" s="21" t="s">
        <v>94</v>
      </c>
      <c r="E79" s="28" t="s">
        <v>193</v>
      </c>
      <c r="F79" s="28" t="s">
        <v>85</v>
      </c>
      <c r="G79" s="26">
        <v>22617002101</v>
      </c>
      <c r="H79" s="27">
        <v>31</v>
      </c>
      <c r="I79" s="27">
        <v>41</v>
      </c>
      <c r="J79" s="27">
        <v>72</v>
      </c>
      <c r="K79" s="26">
        <v>3</v>
      </c>
      <c r="L79" s="32" t="s">
        <v>19</v>
      </c>
    </row>
    <row r="80" s="3" customFormat="1" ht="32" customHeight="1" spans="1:12">
      <c r="A80" s="18">
        <v>77</v>
      </c>
      <c r="B80" s="19" t="s">
        <v>198</v>
      </c>
      <c r="C80" s="20" t="s">
        <v>199</v>
      </c>
      <c r="D80" s="21" t="s">
        <v>94</v>
      </c>
      <c r="E80" s="28" t="s">
        <v>193</v>
      </c>
      <c r="F80" s="28" t="s">
        <v>85</v>
      </c>
      <c r="G80" s="26">
        <v>22617002101</v>
      </c>
      <c r="H80" s="27">
        <v>31.09</v>
      </c>
      <c r="I80" s="27">
        <v>39.1</v>
      </c>
      <c r="J80" s="27">
        <v>70.19</v>
      </c>
      <c r="K80" s="26">
        <v>4</v>
      </c>
      <c r="L80" s="33"/>
    </row>
    <row r="81" s="3" customFormat="1" ht="32" customHeight="1" spans="1:12">
      <c r="A81" s="18">
        <v>78</v>
      </c>
      <c r="B81" s="19" t="s">
        <v>200</v>
      </c>
      <c r="C81" s="20" t="s">
        <v>201</v>
      </c>
      <c r="D81" s="21" t="s">
        <v>94</v>
      </c>
      <c r="E81" s="28" t="s">
        <v>193</v>
      </c>
      <c r="F81" s="28" t="s">
        <v>85</v>
      </c>
      <c r="G81" s="26">
        <v>22617002101</v>
      </c>
      <c r="H81" s="27">
        <v>31.5</v>
      </c>
      <c r="I81" s="27">
        <v>38.1</v>
      </c>
      <c r="J81" s="27">
        <v>69.6</v>
      </c>
      <c r="K81" s="26">
        <v>5</v>
      </c>
      <c r="L81" s="33"/>
    </row>
    <row r="82" s="3" customFormat="1" ht="32" customHeight="1" spans="1:12">
      <c r="A82" s="18">
        <v>79</v>
      </c>
      <c r="B82" s="19" t="s">
        <v>202</v>
      </c>
      <c r="C82" s="20" t="s">
        <v>203</v>
      </c>
      <c r="D82" s="21" t="s">
        <v>94</v>
      </c>
      <c r="E82" s="28" t="s">
        <v>193</v>
      </c>
      <c r="F82" s="28" t="s">
        <v>85</v>
      </c>
      <c r="G82" s="26">
        <v>22617002101</v>
      </c>
      <c r="H82" s="27">
        <v>29.25</v>
      </c>
      <c r="I82" s="27">
        <v>39.1</v>
      </c>
      <c r="J82" s="27">
        <v>68.35</v>
      </c>
      <c r="K82" s="26">
        <v>6</v>
      </c>
      <c r="L82" s="33"/>
    </row>
    <row r="83" s="3" customFormat="1" ht="32" customHeight="1" spans="1:12">
      <c r="A83" s="18">
        <v>80</v>
      </c>
      <c r="B83" s="19" t="s">
        <v>204</v>
      </c>
      <c r="C83" s="20" t="s">
        <v>205</v>
      </c>
      <c r="D83" s="21" t="s">
        <v>94</v>
      </c>
      <c r="E83" s="28" t="s">
        <v>193</v>
      </c>
      <c r="F83" s="28" t="s">
        <v>85</v>
      </c>
      <c r="G83" s="26">
        <v>22617002101</v>
      </c>
      <c r="H83" s="27">
        <v>30.34</v>
      </c>
      <c r="I83" s="27">
        <v>37.6</v>
      </c>
      <c r="J83" s="27">
        <v>67.94</v>
      </c>
      <c r="K83" s="26">
        <v>7</v>
      </c>
      <c r="L83" s="33"/>
    </row>
    <row r="84" s="3" customFormat="1" ht="32" customHeight="1" spans="1:12">
      <c r="A84" s="18">
        <v>81</v>
      </c>
      <c r="B84" s="19" t="s">
        <v>206</v>
      </c>
      <c r="C84" s="20" t="s">
        <v>207</v>
      </c>
      <c r="D84" s="21" t="s">
        <v>94</v>
      </c>
      <c r="E84" s="28" t="s">
        <v>193</v>
      </c>
      <c r="F84" s="28" t="s">
        <v>85</v>
      </c>
      <c r="G84" s="26">
        <v>22617002101</v>
      </c>
      <c r="H84" s="27">
        <v>30.59</v>
      </c>
      <c r="I84" s="27">
        <v>37.3</v>
      </c>
      <c r="J84" s="27">
        <v>67.89</v>
      </c>
      <c r="K84" s="26">
        <v>8</v>
      </c>
      <c r="L84" s="33"/>
    </row>
    <row r="85" s="3" customFormat="1" ht="32" customHeight="1" spans="1:12">
      <c r="A85" s="18">
        <v>82</v>
      </c>
      <c r="B85" s="19" t="s">
        <v>208</v>
      </c>
      <c r="C85" s="20" t="s">
        <v>209</v>
      </c>
      <c r="D85" s="21" t="s">
        <v>94</v>
      </c>
      <c r="E85" s="28" t="s">
        <v>193</v>
      </c>
      <c r="F85" s="28" t="s">
        <v>85</v>
      </c>
      <c r="G85" s="26">
        <v>22617002101</v>
      </c>
      <c r="H85" s="27">
        <v>30.42</v>
      </c>
      <c r="I85" s="27">
        <v>35.6</v>
      </c>
      <c r="J85" s="27">
        <v>66.02</v>
      </c>
      <c r="K85" s="26">
        <v>9</v>
      </c>
      <c r="L85" s="33"/>
    </row>
    <row r="86" s="3" customFormat="1" ht="32" customHeight="1" spans="1:12">
      <c r="A86" s="18">
        <v>83</v>
      </c>
      <c r="B86" s="19" t="s">
        <v>210</v>
      </c>
      <c r="C86" s="20" t="s">
        <v>211</v>
      </c>
      <c r="D86" s="21" t="s">
        <v>94</v>
      </c>
      <c r="E86" s="28" t="s">
        <v>193</v>
      </c>
      <c r="F86" s="28" t="s">
        <v>85</v>
      </c>
      <c r="G86" s="26">
        <v>22617002102</v>
      </c>
      <c r="H86" s="27">
        <v>32</v>
      </c>
      <c r="I86" s="27">
        <v>39</v>
      </c>
      <c r="J86" s="27">
        <v>71</v>
      </c>
      <c r="K86" s="26">
        <v>1</v>
      </c>
      <c r="L86" s="32" t="s">
        <v>19</v>
      </c>
    </row>
    <row r="87" s="3" customFormat="1" ht="32" customHeight="1" spans="1:12">
      <c r="A87" s="18">
        <v>84</v>
      </c>
      <c r="B87" s="19" t="s">
        <v>212</v>
      </c>
      <c r="C87" s="20" t="s">
        <v>213</v>
      </c>
      <c r="D87" s="21" t="s">
        <v>94</v>
      </c>
      <c r="E87" s="28" t="s">
        <v>193</v>
      </c>
      <c r="F87" s="28" t="s">
        <v>85</v>
      </c>
      <c r="G87" s="26">
        <v>22617002102</v>
      </c>
      <c r="H87" s="27">
        <v>30.34</v>
      </c>
      <c r="I87" s="27">
        <v>39.1</v>
      </c>
      <c r="J87" s="27">
        <v>69.44</v>
      </c>
      <c r="K87" s="26">
        <v>2</v>
      </c>
      <c r="L87" s="33"/>
    </row>
    <row r="88" s="3" customFormat="1" ht="32" customHeight="1" spans="1:12">
      <c r="A88" s="18">
        <v>85</v>
      </c>
      <c r="B88" s="19" t="s">
        <v>214</v>
      </c>
      <c r="C88" s="20" t="s">
        <v>215</v>
      </c>
      <c r="D88" s="21" t="s">
        <v>94</v>
      </c>
      <c r="E88" s="28" t="s">
        <v>193</v>
      </c>
      <c r="F88" s="28" t="s">
        <v>85</v>
      </c>
      <c r="G88" s="26">
        <v>22617002102</v>
      </c>
      <c r="H88" s="27">
        <v>30.34</v>
      </c>
      <c r="I88" s="27">
        <v>38.1</v>
      </c>
      <c r="J88" s="27">
        <v>68.44</v>
      </c>
      <c r="K88" s="26">
        <v>3</v>
      </c>
      <c r="L88" s="33"/>
    </row>
    <row r="89" s="3" customFormat="1" ht="32" customHeight="1" spans="1:12">
      <c r="A89" s="18">
        <v>86</v>
      </c>
      <c r="B89" s="19" t="s">
        <v>216</v>
      </c>
      <c r="C89" s="20" t="s">
        <v>217</v>
      </c>
      <c r="D89" s="21" t="s">
        <v>94</v>
      </c>
      <c r="E89" s="28" t="s">
        <v>193</v>
      </c>
      <c r="F89" s="28" t="s">
        <v>18</v>
      </c>
      <c r="G89" s="26">
        <v>22617002103</v>
      </c>
      <c r="H89" s="27">
        <v>33.84</v>
      </c>
      <c r="I89" s="27">
        <v>38.6</v>
      </c>
      <c r="J89" s="27">
        <v>72.44</v>
      </c>
      <c r="K89" s="26">
        <v>1</v>
      </c>
      <c r="L89" s="32" t="s">
        <v>19</v>
      </c>
    </row>
    <row r="90" s="3" customFormat="1" ht="32" customHeight="1" spans="1:12">
      <c r="A90" s="18">
        <v>87</v>
      </c>
      <c r="B90" s="19" t="s">
        <v>218</v>
      </c>
      <c r="C90" s="20" t="s">
        <v>219</v>
      </c>
      <c r="D90" s="21" t="s">
        <v>94</v>
      </c>
      <c r="E90" s="28" t="s">
        <v>193</v>
      </c>
      <c r="F90" s="28" t="s">
        <v>18</v>
      </c>
      <c r="G90" s="26">
        <v>22617002103</v>
      </c>
      <c r="H90" s="27">
        <v>30.42</v>
      </c>
      <c r="I90" s="27">
        <v>37.9</v>
      </c>
      <c r="J90" s="27">
        <v>68.32</v>
      </c>
      <c r="K90" s="26">
        <v>2</v>
      </c>
      <c r="L90" s="33"/>
    </row>
    <row r="91" s="3" customFormat="1" ht="32" customHeight="1" spans="1:12">
      <c r="A91" s="18">
        <v>88</v>
      </c>
      <c r="B91" s="19" t="s">
        <v>220</v>
      </c>
      <c r="C91" s="20" t="s">
        <v>221</v>
      </c>
      <c r="D91" s="21" t="s">
        <v>94</v>
      </c>
      <c r="E91" s="28" t="s">
        <v>193</v>
      </c>
      <c r="F91" s="28" t="s">
        <v>18</v>
      </c>
      <c r="G91" s="26">
        <v>22617002103</v>
      </c>
      <c r="H91" s="27">
        <v>28.75</v>
      </c>
      <c r="I91" s="27">
        <v>37.1</v>
      </c>
      <c r="J91" s="27">
        <v>65.85</v>
      </c>
      <c r="K91" s="26">
        <v>3</v>
      </c>
      <c r="L91" s="33"/>
    </row>
    <row r="92" s="3" customFormat="1" ht="32" customHeight="1" spans="1:12">
      <c r="A92" s="18">
        <v>89</v>
      </c>
      <c r="B92" s="19" t="s">
        <v>222</v>
      </c>
      <c r="C92" s="20" t="s">
        <v>223</v>
      </c>
      <c r="D92" s="21" t="s">
        <v>94</v>
      </c>
      <c r="E92" s="28" t="s">
        <v>193</v>
      </c>
      <c r="F92" s="28" t="s">
        <v>18</v>
      </c>
      <c r="G92" s="26">
        <v>22617002104</v>
      </c>
      <c r="H92" s="27">
        <v>34.42</v>
      </c>
      <c r="I92" s="27">
        <v>39</v>
      </c>
      <c r="J92" s="27">
        <v>73.42</v>
      </c>
      <c r="K92" s="26">
        <v>1</v>
      </c>
      <c r="L92" s="32" t="s">
        <v>19</v>
      </c>
    </row>
    <row r="93" s="3" customFormat="1" ht="32" customHeight="1" spans="1:12">
      <c r="A93" s="18">
        <v>90</v>
      </c>
      <c r="B93" s="19" t="s">
        <v>224</v>
      </c>
      <c r="C93" s="20" t="s">
        <v>225</v>
      </c>
      <c r="D93" s="21" t="s">
        <v>94</v>
      </c>
      <c r="E93" s="28" t="s">
        <v>193</v>
      </c>
      <c r="F93" s="28" t="s">
        <v>18</v>
      </c>
      <c r="G93" s="26">
        <v>22617002104</v>
      </c>
      <c r="H93" s="27">
        <v>30.92</v>
      </c>
      <c r="I93" s="27">
        <v>39.5</v>
      </c>
      <c r="J93" s="27">
        <v>70.42</v>
      </c>
      <c r="K93" s="26">
        <v>2</v>
      </c>
      <c r="L93" s="33"/>
    </row>
    <row r="94" s="3" customFormat="1" ht="32" customHeight="1" spans="1:12">
      <c r="A94" s="18">
        <v>91</v>
      </c>
      <c r="B94" s="19" t="s">
        <v>226</v>
      </c>
      <c r="C94" s="20" t="s">
        <v>227</v>
      </c>
      <c r="D94" s="21" t="s">
        <v>94</v>
      </c>
      <c r="E94" s="28" t="s">
        <v>193</v>
      </c>
      <c r="F94" s="28" t="s">
        <v>18</v>
      </c>
      <c r="G94" s="26">
        <v>22617002104</v>
      </c>
      <c r="H94" s="27">
        <v>29.75</v>
      </c>
      <c r="I94" s="27">
        <v>37.7</v>
      </c>
      <c r="J94" s="27">
        <v>67.45</v>
      </c>
      <c r="K94" s="26">
        <v>3</v>
      </c>
      <c r="L94" s="33"/>
    </row>
    <row r="95" s="3" customFormat="1" ht="32" customHeight="1" spans="1:12">
      <c r="A95" s="18">
        <v>92</v>
      </c>
      <c r="B95" s="19" t="s">
        <v>228</v>
      </c>
      <c r="C95" s="20" t="s">
        <v>229</v>
      </c>
      <c r="D95" s="21" t="s">
        <v>230</v>
      </c>
      <c r="E95" s="28" t="s">
        <v>231</v>
      </c>
      <c r="F95" s="18" t="s">
        <v>232</v>
      </c>
      <c r="G95" s="26">
        <v>22617002201</v>
      </c>
      <c r="H95" s="27">
        <v>37.17</v>
      </c>
      <c r="I95" s="27">
        <v>39</v>
      </c>
      <c r="J95" s="27">
        <v>76.17</v>
      </c>
      <c r="K95" s="26">
        <v>1</v>
      </c>
      <c r="L95" s="32" t="s">
        <v>19</v>
      </c>
    </row>
    <row r="96" s="3" customFormat="1" ht="32" customHeight="1" spans="1:12">
      <c r="A96" s="18">
        <v>93</v>
      </c>
      <c r="B96" s="19" t="s">
        <v>233</v>
      </c>
      <c r="C96" s="20" t="s">
        <v>234</v>
      </c>
      <c r="D96" s="21" t="s">
        <v>230</v>
      </c>
      <c r="E96" s="28" t="s">
        <v>231</v>
      </c>
      <c r="F96" s="18" t="s">
        <v>232</v>
      </c>
      <c r="G96" s="26">
        <v>22617002201</v>
      </c>
      <c r="H96" s="27">
        <v>33.92</v>
      </c>
      <c r="I96" s="27">
        <v>38.7</v>
      </c>
      <c r="J96" s="27">
        <v>72.62</v>
      </c>
      <c r="K96" s="26">
        <v>2</v>
      </c>
      <c r="L96" s="33"/>
    </row>
    <row r="97" s="3" customFormat="1" ht="32" customHeight="1" spans="1:12">
      <c r="A97" s="18">
        <v>94</v>
      </c>
      <c r="B97" s="19" t="s">
        <v>235</v>
      </c>
      <c r="C97" s="20" t="s">
        <v>236</v>
      </c>
      <c r="D97" s="21" t="s">
        <v>230</v>
      </c>
      <c r="E97" s="28" t="s">
        <v>231</v>
      </c>
      <c r="F97" s="18" t="s">
        <v>232</v>
      </c>
      <c r="G97" s="26">
        <v>22617002201</v>
      </c>
      <c r="H97" s="27">
        <v>32.75</v>
      </c>
      <c r="I97" s="27">
        <v>38.8</v>
      </c>
      <c r="J97" s="27">
        <v>71.55</v>
      </c>
      <c r="K97" s="26">
        <v>3</v>
      </c>
      <c r="L97" s="33"/>
    </row>
    <row r="98" s="3" customFormat="1" ht="32" customHeight="1" spans="1:12">
      <c r="A98" s="18">
        <v>95</v>
      </c>
      <c r="B98" s="19" t="s">
        <v>237</v>
      </c>
      <c r="C98" s="20" t="s">
        <v>238</v>
      </c>
      <c r="D98" s="21" t="s">
        <v>230</v>
      </c>
      <c r="E98" s="28" t="s">
        <v>239</v>
      </c>
      <c r="F98" s="18" t="s">
        <v>232</v>
      </c>
      <c r="G98" s="26">
        <v>22617002301</v>
      </c>
      <c r="H98" s="27">
        <v>32.5</v>
      </c>
      <c r="I98" s="27">
        <v>39.7</v>
      </c>
      <c r="J98" s="27">
        <v>72.2</v>
      </c>
      <c r="K98" s="26">
        <v>1</v>
      </c>
      <c r="L98" s="32" t="s">
        <v>19</v>
      </c>
    </row>
    <row r="99" s="3" customFormat="1" ht="32" customHeight="1" spans="1:12">
      <c r="A99" s="18">
        <v>96</v>
      </c>
      <c r="B99" s="19" t="s">
        <v>240</v>
      </c>
      <c r="C99" s="20" t="s">
        <v>241</v>
      </c>
      <c r="D99" s="21" t="s">
        <v>230</v>
      </c>
      <c r="E99" s="28" t="s">
        <v>239</v>
      </c>
      <c r="F99" s="18" t="s">
        <v>232</v>
      </c>
      <c r="G99" s="26">
        <v>22617002301</v>
      </c>
      <c r="H99" s="27">
        <v>33.34</v>
      </c>
      <c r="I99" s="27">
        <v>38.6</v>
      </c>
      <c r="J99" s="27">
        <v>71.94</v>
      </c>
      <c r="K99" s="26">
        <v>2</v>
      </c>
      <c r="L99" s="33"/>
    </row>
    <row r="100" s="3" customFormat="1" ht="32" customHeight="1" spans="1:12">
      <c r="A100" s="18">
        <v>97</v>
      </c>
      <c r="B100" s="19" t="s">
        <v>242</v>
      </c>
      <c r="C100" s="20" t="s">
        <v>243</v>
      </c>
      <c r="D100" s="21" t="s">
        <v>230</v>
      </c>
      <c r="E100" s="28" t="s">
        <v>239</v>
      </c>
      <c r="F100" s="18" t="s">
        <v>232</v>
      </c>
      <c r="G100" s="26">
        <v>22617002301</v>
      </c>
      <c r="H100" s="27">
        <v>33.09</v>
      </c>
      <c r="I100" s="27">
        <v>37.3</v>
      </c>
      <c r="J100" s="27">
        <v>70.39</v>
      </c>
      <c r="K100" s="26">
        <v>3</v>
      </c>
      <c r="L100" s="33"/>
    </row>
    <row r="101" s="3" customFormat="1" ht="32" customHeight="1" spans="1:12">
      <c r="A101" s="18">
        <v>98</v>
      </c>
      <c r="B101" s="19" t="s">
        <v>244</v>
      </c>
      <c r="C101" s="20" t="s">
        <v>245</v>
      </c>
      <c r="D101" s="21" t="s">
        <v>230</v>
      </c>
      <c r="E101" s="28" t="s">
        <v>246</v>
      </c>
      <c r="F101" s="18" t="s">
        <v>52</v>
      </c>
      <c r="G101" s="26">
        <v>22617002401</v>
      </c>
      <c r="H101" s="27">
        <v>34.59</v>
      </c>
      <c r="I101" s="27">
        <v>38</v>
      </c>
      <c r="J101" s="27">
        <v>72.59</v>
      </c>
      <c r="K101" s="26">
        <v>1</v>
      </c>
      <c r="L101" s="32" t="s">
        <v>19</v>
      </c>
    </row>
    <row r="102" s="3" customFormat="1" ht="32" customHeight="1" spans="1:12">
      <c r="A102" s="18">
        <v>99</v>
      </c>
      <c r="B102" s="19" t="s">
        <v>247</v>
      </c>
      <c r="C102" s="20" t="s">
        <v>248</v>
      </c>
      <c r="D102" s="21" t="s">
        <v>230</v>
      </c>
      <c r="E102" s="28" t="s">
        <v>246</v>
      </c>
      <c r="F102" s="18" t="s">
        <v>52</v>
      </c>
      <c r="G102" s="26">
        <v>22617002401</v>
      </c>
      <c r="H102" s="27">
        <v>33.59</v>
      </c>
      <c r="I102" s="27">
        <v>38.3</v>
      </c>
      <c r="J102" s="27">
        <v>71.89</v>
      </c>
      <c r="K102" s="26">
        <v>2</v>
      </c>
      <c r="L102" s="33"/>
    </row>
    <row r="103" s="3" customFormat="1" ht="32" customHeight="1" spans="1:12">
      <c r="A103" s="18">
        <v>100</v>
      </c>
      <c r="B103" s="19" t="s">
        <v>249</v>
      </c>
      <c r="C103" s="20" t="s">
        <v>250</v>
      </c>
      <c r="D103" s="21" t="s">
        <v>230</v>
      </c>
      <c r="E103" s="28" t="s">
        <v>246</v>
      </c>
      <c r="F103" s="18" t="s">
        <v>52</v>
      </c>
      <c r="G103" s="26">
        <v>22617002401</v>
      </c>
      <c r="H103" s="27">
        <v>33.67</v>
      </c>
      <c r="I103" s="27">
        <v>37.6</v>
      </c>
      <c r="J103" s="27">
        <v>71.27</v>
      </c>
      <c r="K103" s="26">
        <v>3</v>
      </c>
      <c r="L103" s="33"/>
    </row>
    <row r="104" s="3" customFormat="1" ht="32" customHeight="1" spans="1:12">
      <c r="A104" s="18">
        <v>101</v>
      </c>
      <c r="B104" s="19" t="s">
        <v>251</v>
      </c>
      <c r="C104" s="18" t="s">
        <v>252</v>
      </c>
      <c r="D104" s="21" t="s">
        <v>253</v>
      </c>
      <c r="E104" s="28" t="s">
        <v>254</v>
      </c>
      <c r="F104" s="28" t="s">
        <v>18</v>
      </c>
      <c r="G104" s="26">
        <v>22617002501</v>
      </c>
      <c r="H104" s="27">
        <v>33.17</v>
      </c>
      <c r="I104" s="27">
        <v>38.2</v>
      </c>
      <c r="J104" s="27">
        <v>71.37</v>
      </c>
      <c r="K104" s="26">
        <v>1</v>
      </c>
      <c r="L104" s="32" t="s">
        <v>19</v>
      </c>
    </row>
    <row r="105" s="3" customFormat="1" ht="32" customHeight="1" spans="1:12">
      <c r="A105" s="18">
        <v>102</v>
      </c>
      <c r="B105" s="19" t="s">
        <v>255</v>
      </c>
      <c r="C105" s="18" t="s">
        <v>256</v>
      </c>
      <c r="D105" s="21" t="s">
        <v>253</v>
      </c>
      <c r="E105" s="28" t="s">
        <v>254</v>
      </c>
      <c r="F105" s="28" t="s">
        <v>18</v>
      </c>
      <c r="G105" s="26">
        <v>22617002501</v>
      </c>
      <c r="H105" s="27">
        <v>32.42</v>
      </c>
      <c r="I105" s="27">
        <v>37.7</v>
      </c>
      <c r="J105" s="27">
        <v>70.12</v>
      </c>
      <c r="K105" s="26">
        <v>2</v>
      </c>
      <c r="L105" s="33"/>
    </row>
    <row r="106" s="3" customFormat="1" ht="32" customHeight="1" spans="1:12">
      <c r="A106" s="18">
        <v>103</v>
      </c>
      <c r="B106" s="19" t="s">
        <v>257</v>
      </c>
      <c r="C106" s="18" t="s">
        <v>258</v>
      </c>
      <c r="D106" s="21" t="s">
        <v>253</v>
      </c>
      <c r="E106" s="28" t="s">
        <v>254</v>
      </c>
      <c r="F106" s="28" t="s">
        <v>18</v>
      </c>
      <c r="G106" s="26">
        <v>22617002501</v>
      </c>
      <c r="H106" s="27">
        <v>35.67</v>
      </c>
      <c r="I106" s="34" t="s">
        <v>57</v>
      </c>
      <c r="J106" s="27">
        <v>35.67</v>
      </c>
      <c r="K106" s="26">
        <v>3</v>
      </c>
      <c r="L106" s="33"/>
    </row>
    <row r="107" s="3" customFormat="1" ht="32" customHeight="1" spans="1:12">
      <c r="A107" s="18">
        <v>104</v>
      </c>
      <c r="B107" s="19" t="s">
        <v>259</v>
      </c>
      <c r="C107" s="20" t="s">
        <v>260</v>
      </c>
      <c r="D107" s="21" t="s">
        <v>253</v>
      </c>
      <c r="E107" s="28" t="s">
        <v>254</v>
      </c>
      <c r="F107" s="28" t="s">
        <v>18</v>
      </c>
      <c r="G107" s="26">
        <v>22617002502</v>
      </c>
      <c r="H107" s="27">
        <v>31.17</v>
      </c>
      <c r="I107" s="27">
        <v>40.2</v>
      </c>
      <c r="J107" s="27">
        <v>71.37</v>
      </c>
      <c r="K107" s="26">
        <v>1</v>
      </c>
      <c r="L107" s="32" t="s">
        <v>19</v>
      </c>
    </row>
    <row r="108" s="3" customFormat="1" ht="32" customHeight="1" spans="1:12">
      <c r="A108" s="18">
        <v>105</v>
      </c>
      <c r="B108" s="19" t="s">
        <v>261</v>
      </c>
      <c r="C108" s="20" t="s">
        <v>262</v>
      </c>
      <c r="D108" s="21" t="s">
        <v>263</v>
      </c>
      <c r="E108" s="28" t="s">
        <v>264</v>
      </c>
      <c r="F108" s="28" t="s">
        <v>85</v>
      </c>
      <c r="G108" s="26">
        <v>22617002601</v>
      </c>
      <c r="H108" s="27">
        <v>32.59</v>
      </c>
      <c r="I108" s="27">
        <v>38.1</v>
      </c>
      <c r="J108" s="27">
        <v>70.69</v>
      </c>
      <c r="K108" s="26">
        <v>1</v>
      </c>
      <c r="L108" s="32" t="s">
        <v>19</v>
      </c>
    </row>
    <row r="109" s="3" customFormat="1" ht="32" customHeight="1" spans="1:12">
      <c r="A109" s="18">
        <v>106</v>
      </c>
      <c r="B109" s="19" t="s">
        <v>265</v>
      </c>
      <c r="C109" s="20" t="s">
        <v>266</v>
      </c>
      <c r="D109" s="21" t="s">
        <v>263</v>
      </c>
      <c r="E109" s="28" t="s">
        <v>264</v>
      </c>
      <c r="F109" s="28" t="s">
        <v>85</v>
      </c>
      <c r="G109" s="26">
        <v>22617002601</v>
      </c>
      <c r="H109" s="27">
        <v>31.92</v>
      </c>
      <c r="I109" s="27">
        <v>37.9</v>
      </c>
      <c r="J109" s="27">
        <v>69.82</v>
      </c>
      <c r="K109" s="26">
        <v>2</v>
      </c>
      <c r="L109" s="33"/>
    </row>
    <row r="110" s="3" customFormat="1" ht="32" customHeight="1" spans="1:12">
      <c r="A110" s="18">
        <v>107</v>
      </c>
      <c r="B110" s="19" t="s">
        <v>267</v>
      </c>
      <c r="C110" s="20" t="s">
        <v>268</v>
      </c>
      <c r="D110" s="21" t="s">
        <v>263</v>
      </c>
      <c r="E110" s="28" t="s">
        <v>264</v>
      </c>
      <c r="F110" s="28" t="s">
        <v>85</v>
      </c>
      <c r="G110" s="26">
        <v>22617002601</v>
      </c>
      <c r="H110" s="27">
        <v>31.34</v>
      </c>
      <c r="I110" s="27">
        <v>38.4</v>
      </c>
      <c r="J110" s="27">
        <v>69.74</v>
      </c>
      <c r="K110" s="26">
        <v>3</v>
      </c>
      <c r="L110" s="33"/>
    </row>
    <row r="111" s="3" customFormat="1" ht="32" customHeight="1" spans="1:12">
      <c r="A111" s="18">
        <v>108</v>
      </c>
      <c r="B111" s="19" t="s">
        <v>269</v>
      </c>
      <c r="C111" s="20" t="s">
        <v>270</v>
      </c>
      <c r="D111" s="21" t="s">
        <v>263</v>
      </c>
      <c r="E111" s="28" t="s">
        <v>264</v>
      </c>
      <c r="F111" s="28" t="s">
        <v>18</v>
      </c>
      <c r="G111" s="26">
        <v>22617002603</v>
      </c>
      <c r="H111" s="27">
        <v>31.67</v>
      </c>
      <c r="I111" s="27">
        <v>38.6</v>
      </c>
      <c r="J111" s="27">
        <v>70.27</v>
      </c>
      <c r="K111" s="26">
        <v>1</v>
      </c>
      <c r="L111" s="32" t="s">
        <v>19</v>
      </c>
    </row>
    <row r="112" s="3" customFormat="1" ht="32" customHeight="1" spans="1:12">
      <c r="A112" s="18">
        <v>109</v>
      </c>
      <c r="B112" s="19" t="s">
        <v>271</v>
      </c>
      <c r="C112" s="20" t="s">
        <v>272</v>
      </c>
      <c r="D112" s="21" t="s">
        <v>263</v>
      </c>
      <c r="E112" s="28" t="s">
        <v>264</v>
      </c>
      <c r="F112" s="28" t="s">
        <v>18</v>
      </c>
      <c r="G112" s="26">
        <v>22617002603</v>
      </c>
      <c r="H112" s="27">
        <v>31.25</v>
      </c>
      <c r="I112" s="27">
        <v>38.5</v>
      </c>
      <c r="J112" s="27">
        <v>69.75</v>
      </c>
      <c r="K112" s="26">
        <v>2</v>
      </c>
      <c r="L112" s="33"/>
    </row>
    <row r="113" s="3" customFormat="1" ht="32" customHeight="1" spans="1:12">
      <c r="A113" s="18">
        <v>110</v>
      </c>
      <c r="B113" s="19" t="s">
        <v>273</v>
      </c>
      <c r="C113" s="20" t="s">
        <v>274</v>
      </c>
      <c r="D113" s="21" t="s">
        <v>263</v>
      </c>
      <c r="E113" s="28" t="s">
        <v>264</v>
      </c>
      <c r="F113" s="28" t="s">
        <v>18</v>
      </c>
      <c r="G113" s="26">
        <v>22617002603</v>
      </c>
      <c r="H113" s="27">
        <v>27.75</v>
      </c>
      <c r="I113" s="34" t="s">
        <v>57</v>
      </c>
      <c r="J113" s="27">
        <v>27.75</v>
      </c>
      <c r="K113" s="26">
        <v>3</v>
      </c>
      <c r="L113" s="33"/>
    </row>
    <row r="114" s="3" customFormat="1" ht="32" customHeight="1" spans="1:12">
      <c r="A114" s="18">
        <v>111</v>
      </c>
      <c r="B114" s="19" t="s">
        <v>275</v>
      </c>
      <c r="C114" s="20" t="s">
        <v>276</v>
      </c>
      <c r="D114" s="21" t="s">
        <v>263</v>
      </c>
      <c r="E114" s="28" t="s">
        <v>264</v>
      </c>
      <c r="F114" s="28" t="s">
        <v>18</v>
      </c>
      <c r="G114" s="26">
        <v>22617002605</v>
      </c>
      <c r="H114" s="27">
        <v>30.42</v>
      </c>
      <c r="I114" s="27">
        <v>37.8</v>
      </c>
      <c r="J114" s="27">
        <v>68.22</v>
      </c>
      <c r="K114" s="26">
        <v>1</v>
      </c>
      <c r="L114" s="32" t="s">
        <v>19</v>
      </c>
    </row>
    <row r="115" s="3" customFormat="1" ht="32" customHeight="1" spans="1:12">
      <c r="A115" s="18">
        <v>112</v>
      </c>
      <c r="B115" s="19" t="s">
        <v>277</v>
      </c>
      <c r="C115" s="20" t="s">
        <v>278</v>
      </c>
      <c r="D115" s="21" t="s">
        <v>263</v>
      </c>
      <c r="E115" s="28" t="s">
        <v>264</v>
      </c>
      <c r="F115" s="28" t="s">
        <v>18</v>
      </c>
      <c r="G115" s="26">
        <v>22617002605</v>
      </c>
      <c r="H115" s="27">
        <v>30.67</v>
      </c>
      <c r="I115" s="27">
        <v>36.8</v>
      </c>
      <c r="J115" s="27">
        <v>67.47</v>
      </c>
      <c r="K115" s="26">
        <v>2</v>
      </c>
      <c r="L115" s="33"/>
    </row>
    <row r="116" s="3" customFormat="1" ht="32" customHeight="1" spans="1:12">
      <c r="A116" s="18">
        <v>113</v>
      </c>
      <c r="B116" s="19" t="s">
        <v>279</v>
      </c>
      <c r="C116" s="20" t="s">
        <v>280</v>
      </c>
      <c r="D116" s="21" t="s">
        <v>263</v>
      </c>
      <c r="E116" s="28" t="s">
        <v>281</v>
      </c>
      <c r="F116" s="28" t="s">
        <v>85</v>
      </c>
      <c r="G116" s="26">
        <v>22617002701</v>
      </c>
      <c r="H116" s="27">
        <v>31.5</v>
      </c>
      <c r="I116" s="27">
        <v>43.2</v>
      </c>
      <c r="J116" s="27">
        <v>74.7</v>
      </c>
      <c r="K116" s="26">
        <v>1</v>
      </c>
      <c r="L116" s="32" t="s">
        <v>19</v>
      </c>
    </row>
    <row r="117" s="3" customFormat="1" ht="32" customHeight="1" spans="1:12">
      <c r="A117" s="18">
        <v>114</v>
      </c>
      <c r="B117" s="19" t="s">
        <v>282</v>
      </c>
      <c r="C117" s="20" t="s">
        <v>283</v>
      </c>
      <c r="D117" s="21" t="s">
        <v>263</v>
      </c>
      <c r="E117" s="28" t="s">
        <v>281</v>
      </c>
      <c r="F117" s="28" t="s">
        <v>85</v>
      </c>
      <c r="G117" s="26">
        <v>22617002701</v>
      </c>
      <c r="H117" s="27">
        <v>31.34</v>
      </c>
      <c r="I117" s="27">
        <v>39.1</v>
      </c>
      <c r="J117" s="27">
        <v>70.44</v>
      </c>
      <c r="K117" s="26">
        <v>2</v>
      </c>
      <c r="L117" s="33"/>
    </row>
    <row r="118" s="3" customFormat="1" ht="32" customHeight="1" spans="1:12">
      <c r="A118" s="18">
        <v>115</v>
      </c>
      <c r="B118" s="19" t="s">
        <v>284</v>
      </c>
      <c r="C118" s="20" t="s">
        <v>285</v>
      </c>
      <c r="D118" s="21" t="s">
        <v>263</v>
      </c>
      <c r="E118" s="28" t="s">
        <v>281</v>
      </c>
      <c r="F118" s="28" t="s">
        <v>85</v>
      </c>
      <c r="G118" s="26">
        <v>22617002701</v>
      </c>
      <c r="H118" s="27">
        <v>30.84</v>
      </c>
      <c r="I118" s="34" t="s">
        <v>57</v>
      </c>
      <c r="J118" s="27">
        <v>30.84</v>
      </c>
      <c r="K118" s="26">
        <v>3</v>
      </c>
      <c r="L118" s="33"/>
    </row>
    <row r="119" s="3" customFormat="1" ht="32" customHeight="1" spans="1:12">
      <c r="A119" s="18">
        <v>116</v>
      </c>
      <c r="B119" s="19" t="s">
        <v>286</v>
      </c>
      <c r="C119" s="20" t="s">
        <v>287</v>
      </c>
      <c r="D119" s="21" t="s">
        <v>263</v>
      </c>
      <c r="E119" s="28" t="s">
        <v>281</v>
      </c>
      <c r="F119" s="28" t="s">
        <v>85</v>
      </c>
      <c r="G119" s="26">
        <v>22617002702</v>
      </c>
      <c r="H119" s="27">
        <v>30.09</v>
      </c>
      <c r="I119" s="27">
        <v>40.2</v>
      </c>
      <c r="J119" s="27">
        <v>70.29</v>
      </c>
      <c r="K119" s="26">
        <v>1</v>
      </c>
      <c r="L119" s="32" t="s">
        <v>19</v>
      </c>
    </row>
    <row r="120" s="3" customFormat="1" ht="32" customHeight="1" spans="1:12">
      <c r="A120" s="18">
        <v>117</v>
      </c>
      <c r="B120" s="19" t="s">
        <v>288</v>
      </c>
      <c r="C120" s="20" t="s">
        <v>289</v>
      </c>
      <c r="D120" s="21" t="s">
        <v>263</v>
      </c>
      <c r="E120" s="28" t="s">
        <v>281</v>
      </c>
      <c r="F120" s="28" t="s">
        <v>85</v>
      </c>
      <c r="G120" s="26">
        <v>22617002702</v>
      </c>
      <c r="H120" s="27">
        <v>30.84</v>
      </c>
      <c r="I120" s="27">
        <v>39.2</v>
      </c>
      <c r="J120" s="27">
        <v>70.04</v>
      </c>
      <c r="K120" s="26">
        <v>2</v>
      </c>
      <c r="L120" s="33"/>
    </row>
    <row r="121" s="3" customFormat="1" ht="32" customHeight="1" spans="1:12">
      <c r="A121" s="18">
        <v>118</v>
      </c>
      <c r="B121" s="19" t="s">
        <v>290</v>
      </c>
      <c r="C121" s="20" t="s">
        <v>291</v>
      </c>
      <c r="D121" s="21" t="s">
        <v>263</v>
      </c>
      <c r="E121" s="28" t="s">
        <v>281</v>
      </c>
      <c r="F121" s="28" t="s">
        <v>85</v>
      </c>
      <c r="G121" s="26">
        <v>22617002702</v>
      </c>
      <c r="H121" s="27">
        <v>28.25</v>
      </c>
      <c r="I121" s="27">
        <v>39.3</v>
      </c>
      <c r="J121" s="27">
        <v>67.55</v>
      </c>
      <c r="K121" s="26">
        <v>3</v>
      </c>
      <c r="L121" s="33"/>
    </row>
    <row r="122" s="3" customFormat="1" ht="32" customHeight="1" spans="1:12">
      <c r="A122" s="18">
        <v>119</v>
      </c>
      <c r="B122" s="19" t="s">
        <v>292</v>
      </c>
      <c r="C122" s="20" t="s">
        <v>293</v>
      </c>
      <c r="D122" s="21" t="s">
        <v>263</v>
      </c>
      <c r="E122" s="28" t="s">
        <v>281</v>
      </c>
      <c r="F122" s="28" t="s">
        <v>85</v>
      </c>
      <c r="G122" s="26">
        <v>22617002703</v>
      </c>
      <c r="H122" s="27">
        <v>34.84</v>
      </c>
      <c r="I122" s="27">
        <v>43.47</v>
      </c>
      <c r="J122" s="27">
        <v>78.31</v>
      </c>
      <c r="K122" s="26">
        <v>1</v>
      </c>
      <c r="L122" s="32" t="s">
        <v>19</v>
      </c>
    </row>
    <row r="123" s="3" customFormat="1" ht="32" customHeight="1" spans="1:12">
      <c r="A123" s="18">
        <v>120</v>
      </c>
      <c r="B123" s="19" t="s">
        <v>294</v>
      </c>
      <c r="C123" s="20" t="s">
        <v>295</v>
      </c>
      <c r="D123" s="21" t="s">
        <v>263</v>
      </c>
      <c r="E123" s="28" t="s">
        <v>281</v>
      </c>
      <c r="F123" s="28" t="s">
        <v>85</v>
      </c>
      <c r="G123" s="26">
        <v>22617002703</v>
      </c>
      <c r="H123" s="27">
        <v>32.34</v>
      </c>
      <c r="I123" s="27">
        <v>42.51</v>
      </c>
      <c r="J123" s="27">
        <v>74.85</v>
      </c>
      <c r="K123" s="26">
        <v>2</v>
      </c>
      <c r="L123" s="33"/>
    </row>
    <row r="124" s="3" customFormat="1" ht="32" customHeight="1" spans="1:12">
      <c r="A124" s="18">
        <v>121</v>
      </c>
      <c r="B124" s="19" t="s">
        <v>296</v>
      </c>
      <c r="C124" s="20" t="s">
        <v>297</v>
      </c>
      <c r="D124" s="21" t="s">
        <v>263</v>
      </c>
      <c r="E124" s="28" t="s">
        <v>281</v>
      </c>
      <c r="F124" s="28" t="s">
        <v>85</v>
      </c>
      <c r="G124" s="26">
        <v>22617002703</v>
      </c>
      <c r="H124" s="27">
        <v>32.84</v>
      </c>
      <c r="I124" s="27">
        <v>41.17</v>
      </c>
      <c r="J124" s="27">
        <v>74.01</v>
      </c>
      <c r="K124" s="26">
        <v>3</v>
      </c>
      <c r="L124" s="33"/>
    </row>
    <row r="125" s="3" customFormat="1" ht="32" customHeight="1" spans="1:12">
      <c r="A125" s="18">
        <v>122</v>
      </c>
      <c r="B125" s="19" t="s">
        <v>298</v>
      </c>
      <c r="C125" s="20" t="s">
        <v>299</v>
      </c>
      <c r="D125" s="21" t="s">
        <v>263</v>
      </c>
      <c r="E125" s="28" t="s">
        <v>281</v>
      </c>
      <c r="F125" s="28" t="s">
        <v>85</v>
      </c>
      <c r="G125" s="26">
        <v>22617002704</v>
      </c>
      <c r="H125" s="27">
        <v>24.09</v>
      </c>
      <c r="I125" s="27">
        <v>42.4</v>
      </c>
      <c r="J125" s="27">
        <v>66.49</v>
      </c>
      <c r="K125" s="26">
        <v>1</v>
      </c>
      <c r="L125" s="32" t="s">
        <v>19</v>
      </c>
    </row>
    <row r="126" s="3" customFormat="1" ht="32" customHeight="1" spans="1:12">
      <c r="A126" s="18">
        <v>123</v>
      </c>
      <c r="B126" s="19" t="s">
        <v>300</v>
      </c>
      <c r="C126" s="20" t="s">
        <v>301</v>
      </c>
      <c r="D126" s="21" t="s">
        <v>263</v>
      </c>
      <c r="E126" s="28" t="s">
        <v>281</v>
      </c>
      <c r="F126" s="28" t="s">
        <v>85</v>
      </c>
      <c r="G126" s="26">
        <v>22617002704</v>
      </c>
      <c r="H126" s="27">
        <v>25.5</v>
      </c>
      <c r="I126" s="27">
        <v>40.71</v>
      </c>
      <c r="J126" s="27">
        <v>66.21</v>
      </c>
      <c r="K126" s="26">
        <v>2</v>
      </c>
      <c r="L126" s="33"/>
    </row>
    <row r="127" s="3" customFormat="1" ht="32" customHeight="1" spans="1:12">
      <c r="A127" s="18">
        <v>124</v>
      </c>
      <c r="B127" s="19" t="s">
        <v>302</v>
      </c>
      <c r="C127" s="20" t="s">
        <v>303</v>
      </c>
      <c r="D127" s="21" t="s">
        <v>263</v>
      </c>
      <c r="E127" s="28" t="s">
        <v>281</v>
      </c>
      <c r="F127" s="28" t="s">
        <v>85</v>
      </c>
      <c r="G127" s="26">
        <v>22617002704</v>
      </c>
      <c r="H127" s="27">
        <v>26.84</v>
      </c>
      <c r="I127" s="27">
        <v>38.32</v>
      </c>
      <c r="J127" s="27">
        <v>65.16</v>
      </c>
      <c r="K127" s="26">
        <v>3</v>
      </c>
      <c r="L127" s="33"/>
    </row>
    <row r="128" s="3" customFormat="1" ht="32" customHeight="1" spans="1:12">
      <c r="A128" s="18">
        <v>125</v>
      </c>
      <c r="B128" s="19" t="s">
        <v>304</v>
      </c>
      <c r="C128" s="20" t="s">
        <v>305</v>
      </c>
      <c r="D128" s="21" t="s">
        <v>306</v>
      </c>
      <c r="E128" s="28" t="s">
        <v>307</v>
      </c>
      <c r="F128" s="18" t="s">
        <v>232</v>
      </c>
      <c r="G128" s="26">
        <v>22617002801</v>
      </c>
      <c r="H128" s="27">
        <v>32.55</v>
      </c>
      <c r="I128" s="27">
        <v>43.4</v>
      </c>
      <c r="J128" s="27">
        <v>75.95</v>
      </c>
      <c r="K128" s="26">
        <v>1</v>
      </c>
      <c r="L128" s="32" t="s">
        <v>19</v>
      </c>
    </row>
    <row r="129" s="3" customFormat="1" ht="32" customHeight="1" spans="1:12">
      <c r="A129" s="18">
        <v>126</v>
      </c>
      <c r="B129" s="19" t="s">
        <v>308</v>
      </c>
      <c r="C129" s="20" t="s">
        <v>309</v>
      </c>
      <c r="D129" s="21" t="s">
        <v>306</v>
      </c>
      <c r="E129" s="28" t="s">
        <v>307</v>
      </c>
      <c r="F129" s="18" t="s">
        <v>232</v>
      </c>
      <c r="G129" s="26">
        <v>22617002801</v>
      </c>
      <c r="H129" s="27">
        <v>31.54</v>
      </c>
      <c r="I129" s="27">
        <v>42.1</v>
      </c>
      <c r="J129" s="27">
        <v>73.64</v>
      </c>
      <c r="K129" s="26">
        <v>2</v>
      </c>
      <c r="L129" s="33"/>
    </row>
    <row r="130" s="3" customFormat="1" ht="32" customHeight="1" spans="1:12">
      <c r="A130" s="18">
        <v>127</v>
      </c>
      <c r="B130" s="19" t="s">
        <v>310</v>
      </c>
      <c r="C130" s="20" t="s">
        <v>311</v>
      </c>
      <c r="D130" s="21" t="s">
        <v>306</v>
      </c>
      <c r="E130" s="28" t="s">
        <v>307</v>
      </c>
      <c r="F130" s="18" t="s">
        <v>232</v>
      </c>
      <c r="G130" s="26">
        <v>22617002801</v>
      </c>
      <c r="H130" s="27">
        <v>31.62</v>
      </c>
      <c r="I130" s="27">
        <v>41.3</v>
      </c>
      <c r="J130" s="27">
        <v>72.92</v>
      </c>
      <c r="K130" s="26">
        <v>3</v>
      </c>
      <c r="L130" s="33"/>
    </row>
    <row r="131" s="3" customFormat="1" ht="32" customHeight="1" spans="1:12">
      <c r="A131" s="18">
        <v>128</v>
      </c>
      <c r="B131" s="19" t="s">
        <v>312</v>
      </c>
      <c r="C131" s="20" t="s">
        <v>313</v>
      </c>
      <c r="D131" s="21" t="s">
        <v>306</v>
      </c>
      <c r="E131" s="28" t="s">
        <v>314</v>
      </c>
      <c r="F131" s="18" t="s">
        <v>232</v>
      </c>
      <c r="G131" s="26">
        <v>22617002901</v>
      </c>
      <c r="H131" s="27">
        <v>32</v>
      </c>
      <c r="I131" s="27">
        <v>37.7</v>
      </c>
      <c r="J131" s="27">
        <v>69.7</v>
      </c>
      <c r="K131" s="26">
        <v>1</v>
      </c>
      <c r="L131" s="32" t="s">
        <v>19</v>
      </c>
    </row>
    <row r="132" s="3" customFormat="1" ht="32" customHeight="1" spans="1:12">
      <c r="A132" s="18">
        <v>129</v>
      </c>
      <c r="B132" s="19" t="s">
        <v>315</v>
      </c>
      <c r="C132" s="20" t="s">
        <v>316</v>
      </c>
      <c r="D132" s="21" t="s">
        <v>306</v>
      </c>
      <c r="E132" s="28" t="s">
        <v>314</v>
      </c>
      <c r="F132" s="18" t="s">
        <v>232</v>
      </c>
      <c r="G132" s="26">
        <v>22617002901</v>
      </c>
      <c r="H132" s="27">
        <v>30.25</v>
      </c>
      <c r="I132" s="27">
        <v>36</v>
      </c>
      <c r="J132" s="27">
        <v>66.25</v>
      </c>
      <c r="K132" s="26">
        <v>2</v>
      </c>
      <c r="L132" s="33"/>
    </row>
    <row r="133" s="3" customFormat="1" ht="32" customHeight="1" spans="1:12">
      <c r="A133" s="18">
        <v>130</v>
      </c>
      <c r="B133" s="19" t="s">
        <v>317</v>
      </c>
      <c r="C133" s="20" t="s">
        <v>318</v>
      </c>
      <c r="D133" s="21" t="s">
        <v>306</v>
      </c>
      <c r="E133" s="28" t="s">
        <v>314</v>
      </c>
      <c r="F133" s="18" t="s">
        <v>232</v>
      </c>
      <c r="G133" s="26">
        <v>22617002901</v>
      </c>
      <c r="H133" s="27">
        <v>26.67</v>
      </c>
      <c r="I133" s="27">
        <v>37.9</v>
      </c>
      <c r="J133" s="27">
        <v>64.57</v>
      </c>
      <c r="K133" s="26">
        <v>3</v>
      </c>
      <c r="L133" s="33"/>
    </row>
    <row r="134" s="3" customFormat="1" ht="32" customHeight="1" spans="1:12">
      <c r="A134" s="18">
        <v>131</v>
      </c>
      <c r="B134" s="19" t="s">
        <v>319</v>
      </c>
      <c r="C134" s="20" t="s">
        <v>320</v>
      </c>
      <c r="D134" s="21" t="s">
        <v>306</v>
      </c>
      <c r="E134" s="28" t="s">
        <v>321</v>
      </c>
      <c r="F134" s="28" t="s">
        <v>18</v>
      </c>
      <c r="G134" s="26">
        <v>22617003001</v>
      </c>
      <c r="H134" s="27">
        <v>31.1</v>
      </c>
      <c r="I134" s="27">
        <v>41.4</v>
      </c>
      <c r="J134" s="27">
        <v>72.5</v>
      </c>
      <c r="K134" s="26">
        <v>1</v>
      </c>
      <c r="L134" s="32" t="s">
        <v>19</v>
      </c>
    </row>
    <row r="135" s="3" customFormat="1" ht="32" customHeight="1" spans="1:12">
      <c r="A135" s="18">
        <v>132</v>
      </c>
      <c r="B135" s="19" t="s">
        <v>322</v>
      </c>
      <c r="C135" s="20" t="s">
        <v>323</v>
      </c>
      <c r="D135" s="21" t="s">
        <v>306</v>
      </c>
      <c r="E135" s="28" t="s">
        <v>321</v>
      </c>
      <c r="F135" s="28" t="s">
        <v>18</v>
      </c>
      <c r="G135" s="26">
        <v>22617003003</v>
      </c>
      <c r="H135" s="27">
        <v>30.77</v>
      </c>
      <c r="I135" s="27">
        <v>43.8</v>
      </c>
      <c r="J135" s="27">
        <v>74.57</v>
      </c>
      <c r="K135" s="26">
        <v>1</v>
      </c>
      <c r="L135" s="32" t="s">
        <v>19</v>
      </c>
    </row>
    <row r="136" s="3" customFormat="1" ht="32" customHeight="1" spans="1:12">
      <c r="A136" s="18">
        <v>133</v>
      </c>
      <c r="B136" s="19" t="s">
        <v>324</v>
      </c>
      <c r="C136" s="20" t="s">
        <v>325</v>
      </c>
      <c r="D136" s="21" t="s">
        <v>306</v>
      </c>
      <c r="E136" s="28" t="s">
        <v>321</v>
      </c>
      <c r="F136" s="28" t="s">
        <v>18</v>
      </c>
      <c r="G136" s="26">
        <v>22617003003</v>
      </c>
      <c r="H136" s="27">
        <v>30.37</v>
      </c>
      <c r="I136" s="27">
        <v>42.6</v>
      </c>
      <c r="J136" s="27">
        <v>72.97</v>
      </c>
      <c r="K136" s="26">
        <v>2</v>
      </c>
      <c r="L136" s="33"/>
    </row>
    <row r="137" s="3" customFormat="1" ht="32" customHeight="1" spans="1:12">
      <c r="A137" s="18">
        <v>134</v>
      </c>
      <c r="B137" s="19" t="s">
        <v>326</v>
      </c>
      <c r="C137" s="20" t="s">
        <v>327</v>
      </c>
      <c r="D137" s="21" t="s">
        <v>306</v>
      </c>
      <c r="E137" s="28" t="s">
        <v>321</v>
      </c>
      <c r="F137" s="28" t="s">
        <v>18</v>
      </c>
      <c r="G137" s="26">
        <v>22617003003</v>
      </c>
      <c r="H137" s="27">
        <v>24.59</v>
      </c>
      <c r="I137" s="27">
        <v>42.5</v>
      </c>
      <c r="J137" s="27">
        <v>67.09</v>
      </c>
      <c r="K137" s="26">
        <v>3</v>
      </c>
      <c r="L137" s="33"/>
    </row>
    <row r="138" s="3" customFormat="1" ht="32" customHeight="1" spans="1:12">
      <c r="A138" s="18">
        <v>135</v>
      </c>
      <c r="B138" s="19" t="s">
        <v>328</v>
      </c>
      <c r="C138" s="20" t="s">
        <v>329</v>
      </c>
      <c r="D138" s="21" t="s">
        <v>306</v>
      </c>
      <c r="E138" s="28" t="s">
        <v>321</v>
      </c>
      <c r="F138" s="28" t="s">
        <v>18</v>
      </c>
      <c r="G138" s="26">
        <v>22617003004</v>
      </c>
      <c r="H138" s="27">
        <v>24.99</v>
      </c>
      <c r="I138" s="27">
        <v>42.4</v>
      </c>
      <c r="J138" s="27">
        <v>67.39</v>
      </c>
      <c r="K138" s="26">
        <v>1</v>
      </c>
      <c r="L138" s="32" t="s">
        <v>19</v>
      </c>
    </row>
    <row r="139" s="3" customFormat="1" ht="32" customHeight="1" spans="1:12">
      <c r="A139" s="18">
        <v>136</v>
      </c>
      <c r="B139" s="19" t="s">
        <v>330</v>
      </c>
      <c r="C139" s="20" t="s">
        <v>331</v>
      </c>
      <c r="D139" s="21" t="s">
        <v>306</v>
      </c>
      <c r="E139" s="28" t="s">
        <v>321</v>
      </c>
      <c r="F139" s="28" t="s">
        <v>18</v>
      </c>
      <c r="G139" s="26">
        <v>22617003004</v>
      </c>
      <c r="H139" s="27">
        <v>23.87</v>
      </c>
      <c r="I139" s="34" t="s">
        <v>57</v>
      </c>
      <c r="J139" s="27">
        <v>23.87</v>
      </c>
      <c r="K139" s="26">
        <v>2</v>
      </c>
      <c r="L139" s="33"/>
    </row>
    <row r="140" s="3" customFormat="1" ht="32" customHeight="1" spans="1:12">
      <c r="A140" s="18">
        <v>137</v>
      </c>
      <c r="B140" s="19" t="s">
        <v>332</v>
      </c>
      <c r="C140" s="20" t="s">
        <v>333</v>
      </c>
      <c r="D140" s="21" t="s">
        <v>306</v>
      </c>
      <c r="E140" s="28" t="s">
        <v>321</v>
      </c>
      <c r="F140" s="28" t="s">
        <v>18</v>
      </c>
      <c r="G140" s="26">
        <v>22617003005</v>
      </c>
      <c r="H140" s="27">
        <v>26.94</v>
      </c>
      <c r="I140" s="27">
        <v>40.4</v>
      </c>
      <c r="J140" s="27">
        <v>67.34</v>
      </c>
      <c r="K140" s="26">
        <v>1</v>
      </c>
      <c r="L140" s="32" t="s">
        <v>19</v>
      </c>
    </row>
    <row r="141" s="3" customFormat="1" ht="32" customHeight="1" spans="1:12">
      <c r="A141" s="18">
        <v>138</v>
      </c>
      <c r="B141" s="19" t="s">
        <v>334</v>
      </c>
      <c r="C141" s="20" t="s">
        <v>335</v>
      </c>
      <c r="D141" s="21" t="s">
        <v>306</v>
      </c>
      <c r="E141" s="28" t="s">
        <v>321</v>
      </c>
      <c r="F141" s="28" t="s">
        <v>18</v>
      </c>
      <c r="G141" s="26">
        <v>22617003005</v>
      </c>
      <c r="H141" s="27">
        <v>26.52</v>
      </c>
      <c r="I141" s="27">
        <v>40</v>
      </c>
      <c r="J141" s="27">
        <v>66.52</v>
      </c>
      <c r="K141" s="26">
        <v>2</v>
      </c>
      <c r="L141" s="33"/>
    </row>
    <row r="142" s="3" customFormat="1" ht="32" customHeight="1" spans="1:12">
      <c r="A142" s="18">
        <v>139</v>
      </c>
      <c r="B142" s="19" t="s">
        <v>336</v>
      </c>
      <c r="C142" s="20" t="s">
        <v>337</v>
      </c>
      <c r="D142" s="21" t="s">
        <v>306</v>
      </c>
      <c r="E142" s="28" t="s">
        <v>321</v>
      </c>
      <c r="F142" s="28" t="s">
        <v>18</v>
      </c>
      <c r="G142" s="26">
        <v>22617003005</v>
      </c>
      <c r="H142" s="27">
        <v>26.72</v>
      </c>
      <c r="I142" s="27">
        <v>37.3</v>
      </c>
      <c r="J142" s="27">
        <v>64.02</v>
      </c>
      <c r="K142" s="26">
        <v>3</v>
      </c>
      <c r="L142" s="33"/>
    </row>
    <row r="143" s="3" customFormat="1" ht="32" customHeight="1" spans="1:12">
      <c r="A143" s="18">
        <v>140</v>
      </c>
      <c r="B143" s="19" t="s">
        <v>338</v>
      </c>
      <c r="C143" s="20" t="s">
        <v>339</v>
      </c>
      <c r="D143" s="21" t="s">
        <v>306</v>
      </c>
      <c r="E143" s="28" t="s">
        <v>321</v>
      </c>
      <c r="F143" s="28" t="s">
        <v>18</v>
      </c>
      <c r="G143" s="26">
        <v>22617003006</v>
      </c>
      <c r="H143" s="27">
        <v>28.04</v>
      </c>
      <c r="I143" s="27">
        <v>42.8</v>
      </c>
      <c r="J143" s="27">
        <v>70.84</v>
      </c>
      <c r="K143" s="26">
        <v>1</v>
      </c>
      <c r="L143" s="32" t="s">
        <v>19</v>
      </c>
    </row>
    <row r="144" s="3" customFormat="1" ht="32" customHeight="1" spans="1:12">
      <c r="A144" s="18">
        <v>141</v>
      </c>
      <c r="B144" s="19" t="s">
        <v>340</v>
      </c>
      <c r="C144" s="20" t="s">
        <v>341</v>
      </c>
      <c r="D144" s="21" t="s">
        <v>306</v>
      </c>
      <c r="E144" s="28" t="s">
        <v>321</v>
      </c>
      <c r="F144" s="28" t="s">
        <v>18</v>
      </c>
      <c r="G144" s="26">
        <v>22617003007</v>
      </c>
      <c r="H144" s="27">
        <v>25.79</v>
      </c>
      <c r="I144" s="27">
        <v>39.9</v>
      </c>
      <c r="J144" s="27">
        <v>65.69</v>
      </c>
      <c r="K144" s="26">
        <v>1</v>
      </c>
      <c r="L144" s="32" t="s">
        <v>19</v>
      </c>
    </row>
    <row r="145" s="3" customFormat="1" ht="32" customHeight="1" spans="1:12">
      <c r="A145" s="18">
        <v>142</v>
      </c>
      <c r="B145" s="22" t="s">
        <v>342</v>
      </c>
      <c r="C145" s="18" t="s">
        <v>343</v>
      </c>
      <c r="D145" s="21" t="s">
        <v>306</v>
      </c>
      <c r="E145" s="21" t="s">
        <v>344</v>
      </c>
      <c r="F145" s="20" t="s">
        <v>85</v>
      </c>
      <c r="G145" s="26">
        <v>22617003101</v>
      </c>
      <c r="H145" s="27">
        <v>35.09</v>
      </c>
      <c r="I145" s="27">
        <v>38.4</v>
      </c>
      <c r="J145" s="27">
        <v>73.49</v>
      </c>
      <c r="K145" s="26">
        <v>1</v>
      </c>
      <c r="L145" s="32" t="s">
        <v>19</v>
      </c>
    </row>
    <row r="146" s="3" customFormat="1" ht="32" customHeight="1" spans="1:12">
      <c r="A146" s="18">
        <v>143</v>
      </c>
      <c r="B146" s="22" t="s">
        <v>345</v>
      </c>
      <c r="C146" s="18" t="s">
        <v>346</v>
      </c>
      <c r="D146" s="21" t="s">
        <v>306</v>
      </c>
      <c r="E146" s="21" t="s">
        <v>344</v>
      </c>
      <c r="F146" s="20" t="s">
        <v>85</v>
      </c>
      <c r="G146" s="26">
        <v>22617003101</v>
      </c>
      <c r="H146" s="27">
        <v>33.42</v>
      </c>
      <c r="I146" s="27">
        <v>39</v>
      </c>
      <c r="J146" s="27">
        <v>72.42</v>
      </c>
      <c r="K146" s="26">
        <v>2</v>
      </c>
      <c r="L146" s="33"/>
    </row>
    <row r="147" s="3" customFormat="1" ht="32" customHeight="1" spans="1:12">
      <c r="A147" s="18">
        <v>144</v>
      </c>
      <c r="B147" s="22" t="s">
        <v>347</v>
      </c>
      <c r="C147" s="18" t="s">
        <v>348</v>
      </c>
      <c r="D147" s="21" t="s">
        <v>306</v>
      </c>
      <c r="E147" s="21" t="s">
        <v>344</v>
      </c>
      <c r="F147" s="20" t="s">
        <v>85</v>
      </c>
      <c r="G147" s="26">
        <v>22617003101</v>
      </c>
      <c r="H147" s="27">
        <v>33.17</v>
      </c>
      <c r="I147" s="27">
        <v>38.1</v>
      </c>
      <c r="J147" s="27">
        <v>71.27</v>
      </c>
      <c r="K147" s="26">
        <v>3</v>
      </c>
      <c r="L147" s="33"/>
    </row>
    <row r="148" s="3" customFormat="1" ht="32" customHeight="1" spans="1:12">
      <c r="A148" s="18">
        <v>145</v>
      </c>
      <c r="B148" s="22" t="s">
        <v>349</v>
      </c>
      <c r="C148" s="18" t="s">
        <v>350</v>
      </c>
      <c r="D148" s="21" t="s">
        <v>306</v>
      </c>
      <c r="E148" s="21" t="s">
        <v>344</v>
      </c>
      <c r="F148" s="38" t="s">
        <v>18</v>
      </c>
      <c r="G148" s="26">
        <v>22617003102</v>
      </c>
      <c r="H148" s="27">
        <v>34.42</v>
      </c>
      <c r="I148" s="27">
        <v>41.8</v>
      </c>
      <c r="J148" s="27">
        <v>76.22</v>
      </c>
      <c r="K148" s="26">
        <v>1</v>
      </c>
      <c r="L148" s="32" t="s">
        <v>19</v>
      </c>
    </row>
    <row r="149" s="3" customFormat="1" ht="32" customHeight="1" spans="1:12">
      <c r="A149" s="18">
        <v>146</v>
      </c>
      <c r="B149" s="19" t="s">
        <v>351</v>
      </c>
      <c r="C149" s="20" t="s">
        <v>352</v>
      </c>
      <c r="D149" s="21" t="s">
        <v>306</v>
      </c>
      <c r="E149" s="21" t="s">
        <v>344</v>
      </c>
      <c r="F149" s="38" t="s">
        <v>18</v>
      </c>
      <c r="G149" s="26">
        <v>22617003102</v>
      </c>
      <c r="H149" s="27">
        <v>32.15</v>
      </c>
      <c r="I149" s="27">
        <v>43.1</v>
      </c>
      <c r="J149" s="27">
        <v>75.25</v>
      </c>
      <c r="K149" s="26">
        <v>2</v>
      </c>
      <c r="L149" s="33"/>
    </row>
    <row r="150" s="3" customFormat="1" ht="32" customHeight="1" spans="1:12">
      <c r="A150" s="18">
        <v>147</v>
      </c>
      <c r="B150" s="19" t="s">
        <v>353</v>
      </c>
      <c r="C150" s="20" t="s">
        <v>354</v>
      </c>
      <c r="D150" s="21" t="s">
        <v>306</v>
      </c>
      <c r="E150" s="21" t="s">
        <v>344</v>
      </c>
      <c r="F150" s="38" t="s">
        <v>18</v>
      </c>
      <c r="G150" s="26">
        <v>22617003102</v>
      </c>
      <c r="H150" s="27">
        <v>32.8</v>
      </c>
      <c r="I150" s="27">
        <v>40.8</v>
      </c>
      <c r="J150" s="27">
        <v>73.6</v>
      </c>
      <c r="K150" s="26">
        <v>3</v>
      </c>
      <c r="L150" s="33"/>
    </row>
    <row r="151" s="3" customFormat="1" ht="32" customHeight="1" spans="1:12">
      <c r="A151" s="18">
        <v>148</v>
      </c>
      <c r="B151" s="19" t="s">
        <v>355</v>
      </c>
      <c r="C151" s="20" t="s">
        <v>356</v>
      </c>
      <c r="D151" s="21" t="s">
        <v>357</v>
      </c>
      <c r="E151" s="28" t="s">
        <v>358</v>
      </c>
      <c r="F151" s="18" t="s">
        <v>232</v>
      </c>
      <c r="G151" s="26">
        <v>22617003201</v>
      </c>
      <c r="H151" s="27">
        <v>35.5</v>
      </c>
      <c r="I151" s="27">
        <v>36.7</v>
      </c>
      <c r="J151" s="27">
        <v>72.2</v>
      </c>
      <c r="K151" s="26">
        <v>1</v>
      </c>
      <c r="L151" s="32" t="s">
        <v>19</v>
      </c>
    </row>
    <row r="152" s="3" customFormat="1" ht="32" customHeight="1" spans="1:12">
      <c r="A152" s="18">
        <v>149</v>
      </c>
      <c r="B152" s="19" t="s">
        <v>359</v>
      </c>
      <c r="C152" s="20" t="s">
        <v>360</v>
      </c>
      <c r="D152" s="21" t="s">
        <v>357</v>
      </c>
      <c r="E152" s="28" t="s">
        <v>358</v>
      </c>
      <c r="F152" s="18" t="s">
        <v>232</v>
      </c>
      <c r="G152" s="26">
        <v>22617003201</v>
      </c>
      <c r="H152" s="27">
        <v>33.67</v>
      </c>
      <c r="I152" s="27">
        <v>38.4</v>
      </c>
      <c r="J152" s="27">
        <v>72.07</v>
      </c>
      <c r="K152" s="26">
        <v>2</v>
      </c>
      <c r="L152" s="33"/>
    </row>
    <row r="153" s="3" customFormat="1" ht="32" customHeight="1" spans="1:12">
      <c r="A153" s="18">
        <v>150</v>
      </c>
      <c r="B153" s="19" t="s">
        <v>361</v>
      </c>
      <c r="C153" s="20" t="s">
        <v>362</v>
      </c>
      <c r="D153" s="21" t="s">
        <v>357</v>
      </c>
      <c r="E153" s="28" t="s">
        <v>358</v>
      </c>
      <c r="F153" s="18" t="s">
        <v>232</v>
      </c>
      <c r="G153" s="26">
        <v>22617003201</v>
      </c>
      <c r="H153" s="27">
        <v>33.92</v>
      </c>
      <c r="I153" s="27">
        <v>37.5</v>
      </c>
      <c r="J153" s="27">
        <v>71.42</v>
      </c>
      <c r="K153" s="26">
        <v>3</v>
      </c>
      <c r="L153" s="33"/>
    </row>
    <row r="154" s="3" customFormat="1" ht="32" customHeight="1" spans="1:12">
      <c r="A154" s="18">
        <v>151</v>
      </c>
      <c r="B154" s="19" t="s">
        <v>363</v>
      </c>
      <c r="C154" s="20" t="s">
        <v>364</v>
      </c>
      <c r="D154" s="21" t="s">
        <v>357</v>
      </c>
      <c r="E154" s="28" t="s">
        <v>358</v>
      </c>
      <c r="F154" s="18" t="s">
        <v>52</v>
      </c>
      <c r="G154" s="26">
        <v>22617003202</v>
      </c>
      <c r="H154" s="27">
        <v>33</v>
      </c>
      <c r="I154" s="27">
        <v>38.1</v>
      </c>
      <c r="J154" s="27">
        <v>71.1</v>
      </c>
      <c r="K154" s="26">
        <v>1</v>
      </c>
      <c r="L154" s="32" t="s">
        <v>19</v>
      </c>
    </row>
    <row r="155" s="3" customFormat="1" ht="32" customHeight="1" spans="1:12">
      <c r="A155" s="18">
        <v>152</v>
      </c>
      <c r="B155" s="19" t="s">
        <v>365</v>
      </c>
      <c r="C155" s="20" t="s">
        <v>366</v>
      </c>
      <c r="D155" s="21" t="s">
        <v>357</v>
      </c>
      <c r="E155" s="28" t="s">
        <v>358</v>
      </c>
      <c r="F155" s="18" t="s">
        <v>52</v>
      </c>
      <c r="G155" s="26">
        <v>22617003202</v>
      </c>
      <c r="H155" s="27">
        <v>30.34</v>
      </c>
      <c r="I155" s="27">
        <v>39</v>
      </c>
      <c r="J155" s="27">
        <v>69.34</v>
      </c>
      <c r="K155" s="26">
        <v>2</v>
      </c>
      <c r="L155" s="33"/>
    </row>
    <row r="156" s="3" customFormat="1" ht="32" customHeight="1" spans="1:12">
      <c r="A156" s="18">
        <v>153</v>
      </c>
      <c r="B156" s="19" t="s">
        <v>367</v>
      </c>
      <c r="C156" s="20" t="s">
        <v>368</v>
      </c>
      <c r="D156" s="21" t="s">
        <v>357</v>
      </c>
      <c r="E156" s="28" t="s">
        <v>358</v>
      </c>
      <c r="F156" s="18" t="s">
        <v>52</v>
      </c>
      <c r="G156" s="26">
        <v>22617003202</v>
      </c>
      <c r="H156" s="27">
        <v>31.17</v>
      </c>
      <c r="I156" s="27">
        <v>37.6</v>
      </c>
      <c r="J156" s="27">
        <v>68.77</v>
      </c>
      <c r="K156" s="26">
        <v>3</v>
      </c>
      <c r="L156" s="33"/>
    </row>
    <row r="157" s="3" customFormat="1" ht="32" customHeight="1" spans="1:12">
      <c r="A157" s="18">
        <v>154</v>
      </c>
      <c r="B157" s="19" t="s">
        <v>369</v>
      </c>
      <c r="C157" s="20" t="s">
        <v>370</v>
      </c>
      <c r="D157" s="21" t="s">
        <v>357</v>
      </c>
      <c r="E157" s="28" t="s">
        <v>358</v>
      </c>
      <c r="F157" s="18" t="s">
        <v>232</v>
      </c>
      <c r="G157" s="26">
        <v>22617003203</v>
      </c>
      <c r="H157" s="27">
        <v>33.67</v>
      </c>
      <c r="I157" s="27">
        <v>39.4</v>
      </c>
      <c r="J157" s="27">
        <v>73.07</v>
      </c>
      <c r="K157" s="26">
        <v>1</v>
      </c>
      <c r="L157" s="32" t="s">
        <v>19</v>
      </c>
    </row>
    <row r="158" s="3" customFormat="1" ht="32" customHeight="1" spans="1:12">
      <c r="A158" s="18">
        <v>155</v>
      </c>
      <c r="B158" s="19" t="s">
        <v>371</v>
      </c>
      <c r="C158" s="20" t="s">
        <v>372</v>
      </c>
      <c r="D158" s="21" t="s">
        <v>357</v>
      </c>
      <c r="E158" s="28" t="s">
        <v>358</v>
      </c>
      <c r="F158" s="18" t="s">
        <v>232</v>
      </c>
      <c r="G158" s="26">
        <v>22617003203</v>
      </c>
      <c r="H158" s="27">
        <v>33.92</v>
      </c>
      <c r="I158" s="27">
        <v>38.4</v>
      </c>
      <c r="J158" s="27">
        <v>72.32</v>
      </c>
      <c r="K158" s="26">
        <v>2</v>
      </c>
      <c r="L158" s="33"/>
    </row>
    <row r="159" s="3" customFormat="1" ht="32" customHeight="1" spans="1:12">
      <c r="A159" s="18">
        <v>156</v>
      </c>
      <c r="B159" s="19" t="s">
        <v>373</v>
      </c>
      <c r="C159" s="20" t="s">
        <v>374</v>
      </c>
      <c r="D159" s="21" t="s">
        <v>357</v>
      </c>
      <c r="E159" s="28" t="s">
        <v>358</v>
      </c>
      <c r="F159" s="18" t="s">
        <v>232</v>
      </c>
      <c r="G159" s="26">
        <v>22617003203</v>
      </c>
      <c r="H159" s="27">
        <v>32.34</v>
      </c>
      <c r="I159" s="27">
        <v>37.7</v>
      </c>
      <c r="J159" s="27">
        <v>70.04</v>
      </c>
      <c r="K159" s="26">
        <v>3</v>
      </c>
      <c r="L159" s="33"/>
    </row>
    <row r="160" s="3" customFormat="1" ht="32" customHeight="1" spans="1:12">
      <c r="A160" s="18">
        <v>157</v>
      </c>
      <c r="B160" s="19" t="s">
        <v>375</v>
      </c>
      <c r="C160" s="20" t="s">
        <v>376</v>
      </c>
      <c r="D160" s="21" t="s">
        <v>357</v>
      </c>
      <c r="E160" s="28" t="s">
        <v>377</v>
      </c>
      <c r="F160" s="18" t="s">
        <v>52</v>
      </c>
      <c r="G160" s="26">
        <v>22617003301</v>
      </c>
      <c r="H160" s="27">
        <v>32.92</v>
      </c>
      <c r="I160" s="27">
        <v>40.9</v>
      </c>
      <c r="J160" s="27">
        <v>73.82</v>
      </c>
      <c r="K160" s="26">
        <v>1</v>
      </c>
      <c r="L160" s="32" t="s">
        <v>19</v>
      </c>
    </row>
    <row r="161" s="3" customFormat="1" ht="32" customHeight="1" spans="1:12">
      <c r="A161" s="18">
        <v>158</v>
      </c>
      <c r="B161" s="19" t="s">
        <v>378</v>
      </c>
      <c r="C161" s="20" t="s">
        <v>379</v>
      </c>
      <c r="D161" s="21" t="s">
        <v>357</v>
      </c>
      <c r="E161" s="28" t="s">
        <v>377</v>
      </c>
      <c r="F161" s="18" t="s">
        <v>52</v>
      </c>
      <c r="G161" s="26">
        <v>22617003301</v>
      </c>
      <c r="H161" s="27">
        <v>33.42</v>
      </c>
      <c r="I161" s="27">
        <v>39</v>
      </c>
      <c r="J161" s="27">
        <v>72.42</v>
      </c>
      <c r="K161" s="26">
        <v>2</v>
      </c>
      <c r="L161" s="33"/>
    </row>
    <row r="162" s="3" customFormat="1" ht="32" customHeight="1" spans="1:12">
      <c r="A162" s="18">
        <v>159</v>
      </c>
      <c r="B162" s="19" t="s">
        <v>380</v>
      </c>
      <c r="C162" s="20" t="s">
        <v>381</v>
      </c>
      <c r="D162" s="21" t="s">
        <v>357</v>
      </c>
      <c r="E162" s="28" t="s">
        <v>377</v>
      </c>
      <c r="F162" s="18" t="s">
        <v>52</v>
      </c>
      <c r="G162" s="26">
        <v>22617003301</v>
      </c>
      <c r="H162" s="27">
        <v>32.59</v>
      </c>
      <c r="I162" s="27">
        <v>37.3</v>
      </c>
      <c r="J162" s="27">
        <v>69.89</v>
      </c>
      <c r="K162" s="26">
        <v>3</v>
      </c>
      <c r="L162" s="33"/>
    </row>
    <row r="163" s="3" customFormat="1" ht="32" customHeight="1" spans="1:12">
      <c r="A163" s="18">
        <v>160</v>
      </c>
      <c r="B163" s="35" t="s">
        <v>382</v>
      </c>
      <c r="C163" s="36" t="s">
        <v>383</v>
      </c>
      <c r="D163" s="21" t="s">
        <v>384</v>
      </c>
      <c r="E163" s="21" t="s">
        <v>385</v>
      </c>
      <c r="F163" s="20" t="s">
        <v>18</v>
      </c>
      <c r="G163" s="26">
        <v>22617003401</v>
      </c>
      <c r="H163" s="27">
        <v>33.67</v>
      </c>
      <c r="I163" s="27">
        <v>38.6</v>
      </c>
      <c r="J163" s="27">
        <v>72.27</v>
      </c>
      <c r="K163" s="26">
        <v>1</v>
      </c>
      <c r="L163" s="32" t="s">
        <v>19</v>
      </c>
    </row>
    <row r="164" s="3" customFormat="1" ht="32" customHeight="1" spans="1:12">
      <c r="A164" s="18">
        <v>161</v>
      </c>
      <c r="B164" s="35" t="s">
        <v>386</v>
      </c>
      <c r="C164" s="36" t="s">
        <v>387</v>
      </c>
      <c r="D164" s="21" t="s">
        <v>384</v>
      </c>
      <c r="E164" s="21" t="s">
        <v>385</v>
      </c>
      <c r="F164" s="20" t="s">
        <v>18</v>
      </c>
      <c r="G164" s="26">
        <v>22617003401</v>
      </c>
      <c r="H164" s="27">
        <v>32.25</v>
      </c>
      <c r="I164" s="27">
        <v>36.3</v>
      </c>
      <c r="J164" s="27">
        <v>68.55</v>
      </c>
      <c r="K164" s="26">
        <v>2</v>
      </c>
      <c r="L164" s="33"/>
    </row>
    <row r="165" s="3" customFormat="1" ht="32" customHeight="1" spans="1:12">
      <c r="A165" s="18">
        <v>162</v>
      </c>
      <c r="B165" s="35" t="s">
        <v>388</v>
      </c>
      <c r="C165" s="36" t="s">
        <v>389</v>
      </c>
      <c r="D165" s="21" t="s">
        <v>384</v>
      </c>
      <c r="E165" s="21" t="s">
        <v>385</v>
      </c>
      <c r="F165" s="20" t="s">
        <v>18</v>
      </c>
      <c r="G165" s="26">
        <v>22617003401</v>
      </c>
      <c r="H165" s="27">
        <v>29.42</v>
      </c>
      <c r="I165" s="27">
        <v>36.7</v>
      </c>
      <c r="J165" s="27">
        <v>66.12</v>
      </c>
      <c r="K165" s="26">
        <v>3</v>
      </c>
      <c r="L165" s="33"/>
    </row>
    <row r="166" s="3" customFormat="1" ht="32" customHeight="1" spans="1:12">
      <c r="A166" s="18">
        <v>163</v>
      </c>
      <c r="B166" s="19" t="s">
        <v>390</v>
      </c>
      <c r="C166" s="20" t="s">
        <v>391</v>
      </c>
      <c r="D166" s="21" t="s">
        <v>392</v>
      </c>
      <c r="E166" s="39" t="s">
        <v>393</v>
      </c>
      <c r="F166" s="28" t="s">
        <v>85</v>
      </c>
      <c r="G166" s="26">
        <v>22617003501</v>
      </c>
      <c r="H166" s="27">
        <v>35.34</v>
      </c>
      <c r="I166" s="27">
        <v>40.3</v>
      </c>
      <c r="J166" s="27">
        <v>75.64</v>
      </c>
      <c r="K166" s="26">
        <v>1</v>
      </c>
      <c r="L166" s="32" t="s">
        <v>19</v>
      </c>
    </row>
    <row r="167" s="3" customFormat="1" ht="32" customHeight="1" spans="1:12">
      <c r="A167" s="18">
        <v>164</v>
      </c>
      <c r="B167" s="19" t="s">
        <v>394</v>
      </c>
      <c r="C167" s="20" t="s">
        <v>395</v>
      </c>
      <c r="D167" s="21" t="s">
        <v>392</v>
      </c>
      <c r="E167" s="39" t="s">
        <v>393</v>
      </c>
      <c r="F167" s="28" t="s">
        <v>85</v>
      </c>
      <c r="G167" s="26">
        <v>22617003501</v>
      </c>
      <c r="H167" s="27">
        <v>33.67</v>
      </c>
      <c r="I167" s="27">
        <v>38.5</v>
      </c>
      <c r="J167" s="27">
        <v>72.17</v>
      </c>
      <c r="K167" s="26">
        <v>2</v>
      </c>
      <c r="L167" s="33"/>
    </row>
    <row r="168" s="3" customFormat="1" ht="32" customHeight="1" spans="1:12">
      <c r="A168" s="18">
        <v>165</v>
      </c>
      <c r="B168" s="19" t="s">
        <v>396</v>
      </c>
      <c r="C168" s="20" t="s">
        <v>397</v>
      </c>
      <c r="D168" s="21" t="s">
        <v>392</v>
      </c>
      <c r="E168" s="39" t="s">
        <v>393</v>
      </c>
      <c r="F168" s="28" t="s">
        <v>85</v>
      </c>
      <c r="G168" s="26">
        <v>22617003501</v>
      </c>
      <c r="H168" s="27">
        <v>34.67</v>
      </c>
      <c r="I168" s="34" t="s">
        <v>57</v>
      </c>
      <c r="J168" s="27">
        <v>34.67</v>
      </c>
      <c r="K168" s="26">
        <v>3</v>
      </c>
      <c r="L168" s="33"/>
    </row>
    <row r="169" s="3" customFormat="1" ht="32" customHeight="1" spans="1:12">
      <c r="A169" s="18">
        <v>166</v>
      </c>
      <c r="B169" s="22" t="s">
        <v>398</v>
      </c>
      <c r="C169" s="37" t="s">
        <v>399</v>
      </c>
      <c r="D169" s="21" t="s">
        <v>400</v>
      </c>
      <c r="E169" s="21" t="s">
        <v>401</v>
      </c>
      <c r="F169" s="20" t="s">
        <v>85</v>
      </c>
      <c r="G169" s="26">
        <v>22617003601</v>
      </c>
      <c r="H169" s="27">
        <v>39</v>
      </c>
      <c r="I169" s="27">
        <v>40.6</v>
      </c>
      <c r="J169" s="27">
        <v>79.6</v>
      </c>
      <c r="K169" s="26">
        <v>1</v>
      </c>
      <c r="L169" s="32" t="s">
        <v>19</v>
      </c>
    </row>
    <row r="170" s="3" customFormat="1" ht="32" customHeight="1" spans="1:12">
      <c r="A170" s="18">
        <v>167</v>
      </c>
      <c r="B170" s="22" t="s">
        <v>402</v>
      </c>
      <c r="C170" s="37" t="s">
        <v>403</v>
      </c>
      <c r="D170" s="21" t="s">
        <v>400</v>
      </c>
      <c r="E170" s="21" t="s">
        <v>401</v>
      </c>
      <c r="F170" s="20" t="s">
        <v>85</v>
      </c>
      <c r="G170" s="26">
        <v>22617003601</v>
      </c>
      <c r="H170" s="27">
        <v>35.5</v>
      </c>
      <c r="I170" s="27">
        <v>38.7</v>
      </c>
      <c r="J170" s="27">
        <v>74.2</v>
      </c>
      <c r="K170" s="26">
        <v>2</v>
      </c>
      <c r="L170" s="33"/>
    </row>
    <row r="171" s="3" customFormat="1" ht="32" customHeight="1" spans="1:12">
      <c r="A171" s="18">
        <v>168</v>
      </c>
      <c r="B171" s="22" t="s">
        <v>404</v>
      </c>
      <c r="C171" s="37" t="s">
        <v>405</v>
      </c>
      <c r="D171" s="21" t="s">
        <v>400</v>
      </c>
      <c r="E171" s="21" t="s">
        <v>401</v>
      </c>
      <c r="F171" s="20" t="s">
        <v>85</v>
      </c>
      <c r="G171" s="26">
        <v>22617003601</v>
      </c>
      <c r="H171" s="27">
        <v>35.75</v>
      </c>
      <c r="I171" s="27">
        <v>33.8</v>
      </c>
      <c r="J171" s="27">
        <v>69.55</v>
      </c>
      <c r="K171" s="26">
        <v>3</v>
      </c>
      <c r="L171" s="33"/>
    </row>
    <row r="172" s="3" customFormat="1" ht="32" customHeight="1" spans="1:12">
      <c r="A172" s="18">
        <v>169</v>
      </c>
      <c r="B172" s="19" t="s">
        <v>406</v>
      </c>
      <c r="C172" s="20" t="s">
        <v>407</v>
      </c>
      <c r="D172" s="21" t="s">
        <v>408</v>
      </c>
      <c r="E172" s="28" t="s">
        <v>409</v>
      </c>
      <c r="F172" s="28" t="s">
        <v>18</v>
      </c>
      <c r="G172" s="26">
        <v>22617003701</v>
      </c>
      <c r="H172" s="27">
        <v>33.92</v>
      </c>
      <c r="I172" s="27">
        <v>40.2</v>
      </c>
      <c r="J172" s="27">
        <v>74.12</v>
      </c>
      <c r="K172" s="26">
        <v>1</v>
      </c>
      <c r="L172" s="32" t="s">
        <v>19</v>
      </c>
    </row>
    <row r="173" s="3" customFormat="1" ht="32" customHeight="1" spans="1:12">
      <c r="A173" s="18">
        <v>170</v>
      </c>
      <c r="B173" s="19" t="s">
        <v>410</v>
      </c>
      <c r="C173" s="20" t="s">
        <v>411</v>
      </c>
      <c r="D173" s="21" t="s">
        <v>408</v>
      </c>
      <c r="E173" s="28" t="s">
        <v>409</v>
      </c>
      <c r="F173" s="28" t="s">
        <v>18</v>
      </c>
      <c r="G173" s="26">
        <v>22617003701</v>
      </c>
      <c r="H173" s="27">
        <v>32.67</v>
      </c>
      <c r="I173" s="27">
        <v>40.6</v>
      </c>
      <c r="J173" s="27">
        <v>73.27</v>
      </c>
      <c r="K173" s="26">
        <v>2</v>
      </c>
      <c r="L173" s="33"/>
    </row>
    <row r="174" s="3" customFormat="1" ht="32" customHeight="1" spans="1:12">
      <c r="A174" s="18">
        <v>171</v>
      </c>
      <c r="B174" s="19" t="s">
        <v>412</v>
      </c>
      <c r="C174" s="20" t="s">
        <v>413</v>
      </c>
      <c r="D174" s="21" t="s">
        <v>408</v>
      </c>
      <c r="E174" s="28" t="s">
        <v>409</v>
      </c>
      <c r="F174" s="28" t="s">
        <v>18</v>
      </c>
      <c r="G174" s="26">
        <v>22617003701</v>
      </c>
      <c r="H174" s="27">
        <v>32.67</v>
      </c>
      <c r="I174" s="27">
        <v>40.1</v>
      </c>
      <c r="J174" s="27">
        <v>72.77</v>
      </c>
      <c r="K174" s="26">
        <v>3</v>
      </c>
      <c r="L174" s="33"/>
    </row>
    <row r="175" s="3" customFormat="1" ht="32" customHeight="1" spans="1:12">
      <c r="A175" s="18">
        <v>172</v>
      </c>
      <c r="B175" s="19" t="s">
        <v>414</v>
      </c>
      <c r="C175" s="20" t="s">
        <v>415</v>
      </c>
      <c r="D175" s="21" t="s">
        <v>408</v>
      </c>
      <c r="E175" s="28" t="s">
        <v>409</v>
      </c>
      <c r="F175" s="28" t="s">
        <v>18</v>
      </c>
      <c r="G175" s="26">
        <v>22617003702</v>
      </c>
      <c r="H175" s="27">
        <v>36.5</v>
      </c>
      <c r="I175" s="27">
        <v>38.4</v>
      </c>
      <c r="J175" s="27">
        <v>74.9</v>
      </c>
      <c r="K175" s="26">
        <v>1</v>
      </c>
      <c r="L175" s="32" t="s">
        <v>19</v>
      </c>
    </row>
    <row r="176" s="3" customFormat="1" ht="32" customHeight="1" spans="1:12">
      <c r="A176" s="18">
        <v>173</v>
      </c>
      <c r="B176" s="19" t="s">
        <v>416</v>
      </c>
      <c r="C176" s="20" t="s">
        <v>417</v>
      </c>
      <c r="D176" s="21" t="s">
        <v>408</v>
      </c>
      <c r="E176" s="28" t="s">
        <v>409</v>
      </c>
      <c r="F176" s="28" t="s">
        <v>18</v>
      </c>
      <c r="G176" s="26">
        <v>22617003702</v>
      </c>
      <c r="H176" s="27">
        <v>33.34</v>
      </c>
      <c r="I176" s="27">
        <v>40.1</v>
      </c>
      <c r="J176" s="27">
        <v>73.44</v>
      </c>
      <c r="K176" s="26">
        <v>2</v>
      </c>
      <c r="L176" s="33"/>
    </row>
    <row r="177" s="3" customFormat="1" ht="32" customHeight="1" spans="1:12">
      <c r="A177" s="18">
        <v>174</v>
      </c>
      <c r="B177" s="19" t="s">
        <v>418</v>
      </c>
      <c r="C177" s="20" t="s">
        <v>419</v>
      </c>
      <c r="D177" s="21" t="s">
        <v>408</v>
      </c>
      <c r="E177" s="28" t="s">
        <v>409</v>
      </c>
      <c r="F177" s="28" t="s">
        <v>18</v>
      </c>
      <c r="G177" s="26">
        <v>22617003702</v>
      </c>
      <c r="H177" s="27">
        <v>33.75</v>
      </c>
      <c r="I177" s="27">
        <v>38.7</v>
      </c>
      <c r="J177" s="27">
        <v>72.45</v>
      </c>
      <c r="K177" s="26">
        <v>3</v>
      </c>
      <c r="L177" s="33"/>
    </row>
    <row r="178" s="3" customFormat="1" ht="32" customHeight="1" spans="1:12">
      <c r="A178" s="18">
        <v>175</v>
      </c>
      <c r="B178" s="19" t="s">
        <v>420</v>
      </c>
      <c r="C178" s="20" t="s">
        <v>421</v>
      </c>
      <c r="D178" s="21" t="s">
        <v>422</v>
      </c>
      <c r="E178" s="28" t="s">
        <v>423</v>
      </c>
      <c r="F178" s="28" t="s">
        <v>85</v>
      </c>
      <c r="G178" s="26">
        <v>22617003801</v>
      </c>
      <c r="H178" s="27">
        <v>38.34</v>
      </c>
      <c r="I178" s="27">
        <v>39.5</v>
      </c>
      <c r="J178" s="27">
        <v>77.84</v>
      </c>
      <c r="K178" s="26">
        <v>1</v>
      </c>
      <c r="L178" s="32" t="s">
        <v>19</v>
      </c>
    </row>
    <row r="179" s="3" customFormat="1" ht="32" customHeight="1" spans="1:12">
      <c r="A179" s="18">
        <v>176</v>
      </c>
      <c r="B179" s="19" t="s">
        <v>424</v>
      </c>
      <c r="C179" s="20" t="s">
        <v>425</v>
      </c>
      <c r="D179" s="21" t="s">
        <v>422</v>
      </c>
      <c r="E179" s="28" t="s">
        <v>423</v>
      </c>
      <c r="F179" s="28" t="s">
        <v>85</v>
      </c>
      <c r="G179" s="26">
        <v>22617003801</v>
      </c>
      <c r="H179" s="27">
        <v>35.42</v>
      </c>
      <c r="I179" s="27">
        <v>39.7</v>
      </c>
      <c r="J179" s="27">
        <v>75.12</v>
      </c>
      <c r="K179" s="26">
        <v>2</v>
      </c>
      <c r="L179" s="33"/>
    </row>
    <row r="180" s="3" customFormat="1" ht="32" customHeight="1" spans="1:12">
      <c r="A180" s="18">
        <v>177</v>
      </c>
      <c r="B180" s="19" t="s">
        <v>426</v>
      </c>
      <c r="C180" s="20" t="s">
        <v>427</v>
      </c>
      <c r="D180" s="21" t="s">
        <v>422</v>
      </c>
      <c r="E180" s="28" t="s">
        <v>423</v>
      </c>
      <c r="F180" s="28" t="s">
        <v>85</v>
      </c>
      <c r="G180" s="26">
        <v>22617003801</v>
      </c>
      <c r="H180" s="27">
        <v>34.92</v>
      </c>
      <c r="I180" s="27">
        <v>39.2</v>
      </c>
      <c r="J180" s="27">
        <v>74.12</v>
      </c>
      <c r="K180" s="26">
        <v>3</v>
      </c>
      <c r="L180" s="33"/>
    </row>
    <row r="181" s="3" customFormat="1" ht="32" customHeight="1" spans="1:12">
      <c r="A181" s="18">
        <v>178</v>
      </c>
      <c r="B181" s="19" t="s">
        <v>428</v>
      </c>
      <c r="C181" s="20" t="s">
        <v>429</v>
      </c>
      <c r="D181" s="21" t="s">
        <v>430</v>
      </c>
      <c r="E181" s="28" t="s">
        <v>431</v>
      </c>
      <c r="F181" s="18" t="s">
        <v>232</v>
      </c>
      <c r="G181" s="26">
        <v>22617003901</v>
      </c>
      <c r="H181" s="27">
        <v>37.17</v>
      </c>
      <c r="I181" s="27">
        <v>39.3</v>
      </c>
      <c r="J181" s="27">
        <v>76.47</v>
      </c>
      <c r="K181" s="26">
        <v>1</v>
      </c>
      <c r="L181" s="32" t="s">
        <v>19</v>
      </c>
    </row>
    <row r="182" s="3" customFormat="1" ht="32" customHeight="1" spans="1:12">
      <c r="A182" s="18">
        <v>179</v>
      </c>
      <c r="B182" s="19" t="s">
        <v>432</v>
      </c>
      <c r="C182" s="20" t="s">
        <v>433</v>
      </c>
      <c r="D182" s="21" t="s">
        <v>430</v>
      </c>
      <c r="E182" s="28" t="s">
        <v>431</v>
      </c>
      <c r="F182" s="18" t="s">
        <v>232</v>
      </c>
      <c r="G182" s="26">
        <v>22617003901</v>
      </c>
      <c r="H182" s="27">
        <v>35.17</v>
      </c>
      <c r="I182" s="27">
        <v>40.4</v>
      </c>
      <c r="J182" s="27">
        <v>75.57</v>
      </c>
      <c r="K182" s="26">
        <v>2</v>
      </c>
      <c r="L182" s="33"/>
    </row>
    <row r="183" s="3" customFormat="1" ht="32" customHeight="1" spans="1:12">
      <c r="A183" s="18">
        <v>180</v>
      </c>
      <c r="B183" s="19" t="s">
        <v>434</v>
      </c>
      <c r="C183" s="20" t="s">
        <v>435</v>
      </c>
      <c r="D183" s="21" t="s">
        <v>430</v>
      </c>
      <c r="E183" s="28" t="s">
        <v>431</v>
      </c>
      <c r="F183" s="18" t="s">
        <v>232</v>
      </c>
      <c r="G183" s="26">
        <v>22617003901</v>
      </c>
      <c r="H183" s="27">
        <v>34.59</v>
      </c>
      <c r="I183" s="27">
        <v>38.2</v>
      </c>
      <c r="J183" s="27">
        <v>72.79</v>
      </c>
      <c r="K183" s="26">
        <v>3</v>
      </c>
      <c r="L183" s="33"/>
    </row>
    <row r="184" s="3" customFormat="1" ht="32" customHeight="1" spans="1:12">
      <c r="A184" s="18">
        <v>181</v>
      </c>
      <c r="B184" s="19" t="s">
        <v>436</v>
      </c>
      <c r="C184" s="20" t="s">
        <v>437</v>
      </c>
      <c r="D184" s="21" t="s">
        <v>430</v>
      </c>
      <c r="E184" s="28" t="s">
        <v>438</v>
      </c>
      <c r="F184" s="18" t="s">
        <v>52</v>
      </c>
      <c r="G184" s="26">
        <v>22617004001</v>
      </c>
      <c r="H184" s="27">
        <v>34.17</v>
      </c>
      <c r="I184" s="27">
        <v>38.2</v>
      </c>
      <c r="J184" s="27">
        <v>72.37</v>
      </c>
      <c r="K184" s="26">
        <v>1</v>
      </c>
      <c r="L184" s="32" t="s">
        <v>19</v>
      </c>
    </row>
    <row r="185" s="3" customFormat="1" ht="32" customHeight="1" spans="1:12">
      <c r="A185" s="18">
        <v>182</v>
      </c>
      <c r="B185" s="19" t="s">
        <v>439</v>
      </c>
      <c r="C185" s="20" t="s">
        <v>440</v>
      </c>
      <c r="D185" s="21" t="s">
        <v>430</v>
      </c>
      <c r="E185" s="28" t="s">
        <v>438</v>
      </c>
      <c r="F185" s="18" t="s">
        <v>52</v>
      </c>
      <c r="G185" s="26">
        <v>22617004001</v>
      </c>
      <c r="H185" s="27">
        <v>33.67</v>
      </c>
      <c r="I185" s="27">
        <v>36.1</v>
      </c>
      <c r="J185" s="27">
        <v>69.77</v>
      </c>
      <c r="K185" s="26">
        <v>2</v>
      </c>
      <c r="L185" s="33"/>
    </row>
    <row r="186" s="3" customFormat="1" ht="32" customHeight="1" spans="1:12">
      <c r="A186" s="18">
        <v>183</v>
      </c>
      <c r="B186" s="19" t="s">
        <v>441</v>
      </c>
      <c r="C186" s="20" t="s">
        <v>442</v>
      </c>
      <c r="D186" s="21" t="s">
        <v>430</v>
      </c>
      <c r="E186" s="28" t="s">
        <v>438</v>
      </c>
      <c r="F186" s="18" t="s">
        <v>52</v>
      </c>
      <c r="G186" s="26">
        <v>22617004001</v>
      </c>
      <c r="H186" s="27">
        <v>33.84</v>
      </c>
      <c r="I186" s="34" t="s">
        <v>57</v>
      </c>
      <c r="J186" s="27">
        <v>33.84</v>
      </c>
      <c r="K186" s="26">
        <v>3</v>
      </c>
      <c r="L186" s="33"/>
    </row>
    <row r="187" s="3" customFormat="1" ht="32" customHeight="1" spans="1:12">
      <c r="A187" s="18">
        <v>184</v>
      </c>
      <c r="B187" s="19" t="s">
        <v>443</v>
      </c>
      <c r="C187" s="20" t="s">
        <v>444</v>
      </c>
      <c r="D187" s="21" t="s">
        <v>445</v>
      </c>
      <c r="E187" s="28" t="s">
        <v>446</v>
      </c>
      <c r="F187" s="28" t="s">
        <v>18</v>
      </c>
      <c r="G187" s="26">
        <v>22617004101</v>
      </c>
      <c r="H187" s="27">
        <v>32.92</v>
      </c>
      <c r="I187" s="27">
        <v>39.2</v>
      </c>
      <c r="J187" s="27">
        <v>72.12</v>
      </c>
      <c r="K187" s="26">
        <v>1</v>
      </c>
      <c r="L187" s="32" t="s">
        <v>19</v>
      </c>
    </row>
    <row r="188" s="3" customFormat="1" ht="32" customHeight="1" spans="1:12">
      <c r="A188" s="18">
        <v>185</v>
      </c>
      <c r="B188" s="19" t="s">
        <v>447</v>
      </c>
      <c r="C188" s="20" t="s">
        <v>448</v>
      </c>
      <c r="D188" s="21" t="s">
        <v>445</v>
      </c>
      <c r="E188" s="28" t="s">
        <v>446</v>
      </c>
      <c r="F188" s="28" t="s">
        <v>18</v>
      </c>
      <c r="G188" s="26">
        <v>22617004101</v>
      </c>
      <c r="H188" s="27">
        <v>32.25</v>
      </c>
      <c r="I188" s="27">
        <v>36.4</v>
      </c>
      <c r="J188" s="27">
        <v>68.65</v>
      </c>
      <c r="K188" s="26">
        <v>2</v>
      </c>
      <c r="L188" s="33"/>
    </row>
    <row r="189" s="3" customFormat="1" ht="32" customHeight="1" spans="1:12">
      <c r="A189" s="18">
        <v>186</v>
      </c>
      <c r="B189" s="19" t="s">
        <v>449</v>
      </c>
      <c r="C189" s="20" t="s">
        <v>450</v>
      </c>
      <c r="D189" s="21" t="s">
        <v>445</v>
      </c>
      <c r="E189" s="28" t="s">
        <v>446</v>
      </c>
      <c r="F189" s="28" t="s">
        <v>18</v>
      </c>
      <c r="G189" s="26">
        <v>22617004101</v>
      </c>
      <c r="H189" s="27">
        <v>32.92</v>
      </c>
      <c r="I189" s="34" t="s">
        <v>57</v>
      </c>
      <c r="J189" s="27">
        <v>32.92</v>
      </c>
      <c r="K189" s="26">
        <v>3</v>
      </c>
      <c r="L189" s="33"/>
    </row>
    <row r="190" s="3" customFormat="1" ht="32" customHeight="1" spans="1:12">
      <c r="A190" s="18">
        <v>187</v>
      </c>
      <c r="B190" s="19" t="s">
        <v>451</v>
      </c>
      <c r="C190" s="20" t="s">
        <v>452</v>
      </c>
      <c r="D190" s="21" t="s">
        <v>453</v>
      </c>
      <c r="E190" s="28" t="s">
        <v>454</v>
      </c>
      <c r="F190" s="18" t="s">
        <v>232</v>
      </c>
      <c r="G190" s="26">
        <v>22617004201</v>
      </c>
      <c r="H190" s="27">
        <v>34.67</v>
      </c>
      <c r="I190" s="27">
        <v>40.1</v>
      </c>
      <c r="J190" s="27">
        <v>74.77</v>
      </c>
      <c r="K190" s="26">
        <v>1</v>
      </c>
      <c r="L190" s="32" t="s">
        <v>19</v>
      </c>
    </row>
    <row r="191" s="3" customFormat="1" ht="32" customHeight="1" spans="1:12">
      <c r="A191" s="18">
        <v>188</v>
      </c>
      <c r="B191" s="19" t="s">
        <v>455</v>
      </c>
      <c r="C191" s="20" t="s">
        <v>456</v>
      </c>
      <c r="D191" s="21" t="s">
        <v>453</v>
      </c>
      <c r="E191" s="28" t="s">
        <v>454</v>
      </c>
      <c r="F191" s="18" t="s">
        <v>232</v>
      </c>
      <c r="G191" s="26">
        <v>22617004201</v>
      </c>
      <c r="H191" s="27">
        <v>32.34</v>
      </c>
      <c r="I191" s="27">
        <v>37.7</v>
      </c>
      <c r="J191" s="27">
        <v>70.04</v>
      </c>
      <c r="K191" s="26">
        <v>2</v>
      </c>
      <c r="L191" s="32" t="s">
        <v>19</v>
      </c>
    </row>
    <row r="192" s="3" customFormat="1" ht="32" customHeight="1" spans="1:12">
      <c r="A192" s="18">
        <v>189</v>
      </c>
      <c r="B192" s="19" t="s">
        <v>457</v>
      </c>
      <c r="C192" s="20" t="s">
        <v>458</v>
      </c>
      <c r="D192" s="21" t="s">
        <v>453</v>
      </c>
      <c r="E192" s="28" t="s">
        <v>454</v>
      </c>
      <c r="F192" s="18" t="s">
        <v>232</v>
      </c>
      <c r="G192" s="26">
        <v>22617004201</v>
      </c>
      <c r="H192" s="27">
        <v>30.17</v>
      </c>
      <c r="I192" s="27">
        <v>37</v>
      </c>
      <c r="J192" s="27">
        <v>67.17</v>
      </c>
      <c r="K192" s="26">
        <v>3</v>
      </c>
      <c r="L192" s="33"/>
    </row>
    <row r="193" s="3" customFormat="1" ht="32" customHeight="1" spans="1:12">
      <c r="A193" s="18">
        <v>190</v>
      </c>
      <c r="B193" s="19" t="s">
        <v>459</v>
      </c>
      <c r="C193" s="20" t="s">
        <v>460</v>
      </c>
      <c r="D193" s="21" t="s">
        <v>453</v>
      </c>
      <c r="E193" s="28" t="s">
        <v>454</v>
      </c>
      <c r="F193" s="18" t="s">
        <v>232</v>
      </c>
      <c r="G193" s="26">
        <v>22617004201</v>
      </c>
      <c r="H193" s="27">
        <v>30.5</v>
      </c>
      <c r="I193" s="27">
        <v>36.1</v>
      </c>
      <c r="J193" s="27">
        <v>66.6</v>
      </c>
      <c r="K193" s="26">
        <v>4</v>
      </c>
      <c r="L193" s="33"/>
    </row>
    <row r="194" s="3" customFormat="1" ht="32" customHeight="1" spans="1:12">
      <c r="A194" s="18">
        <v>191</v>
      </c>
      <c r="B194" s="19" t="s">
        <v>461</v>
      </c>
      <c r="C194" s="20" t="s">
        <v>462</v>
      </c>
      <c r="D194" s="21" t="s">
        <v>453</v>
      </c>
      <c r="E194" s="28" t="s">
        <v>454</v>
      </c>
      <c r="F194" s="18" t="s">
        <v>232</v>
      </c>
      <c r="G194" s="26">
        <v>22617004201</v>
      </c>
      <c r="H194" s="27">
        <v>30.92</v>
      </c>
      <c r="I194" s="27">
        <v>33.9</v>
      </c>
      <c r="J194" s="27">
        <v>64.82</v>
      </c>
      <c r="K194" s="26">
        <v>5</v>
      </c>
      <c r="L194" s="33"/>
    </row>
    <row r="195" s="3" customFormat="1" ht="32" customHeight="1" spans="1:12">
      <c r="A195" s="18">
        <v>192</v>
      </c>
      <c r="B195" s="19" t="s">
        <v>463</v>
      </c>
      <c r="C195" s="20" t="s">
        <v>464</v>
      </c>
      <c r="D195" s="21" t="s">
        <v>453</v>
      </c>
      <c r="E195" s="28" t="s">
        <v>454</v>
      </c>
      <c r="F195" s="18" t="s">
        <v>232</v>
      </c>
      <c r="G195" s="26">
        <v>22617004201</v>
      </c>
      <c r="H195" s="27">
        <v>35.5</v>
      </c>
      <c r="I195" s="34" t="s">
        <v>57</v>
      </c>
      <c r="J195" s="27">
        <v>35.5</v>
      </c>
      <c r="K195" s="26">
        <v>6</v>
      </c>
      <c r="L195" s="33"/>
    </row>
    <row r="196" s="3" customFormat="1" ht="32" customHeight="1" spans="1:12">
      <c r="A196" s="18">
        <v>193</v>
      </c>
      <c r="B196" s="19" t="s">
        <v>465</v>
      </c>
      <c r="C196" s="20" t="s">
        <v>466</v>
      </c>
      <c r="D196" s="21" t="s">
        <v>453</v>
      </c>
      <c r="E196" s="28" t="s">
        <v>454</v>
      </c>
      <c r="F196" s="18" t="s">
        <v>232</v>
      </c>
      <c r="G196" s="26">
        <v>22617004202</v>
      </c>
      <c r="H196" s="27">
        <v>34.92</v>
      </c>
      <c r="I196" s="27">
        <v>38.6</v>
      </c>
      <c r="J196" s="27">
        <v>73.52</v>
      </c>
      <c r="K196" s="26">
        <v>1</v>
      </c>
      <c r="L196" s="32" t="s">
        <v>19</v>
      </c>
    </row>
    <row r="197" s="3" customFormat="1" ht="32" customHeight="1" spans="1:12">
      <c r="A197" s="18">
        <v>194</v>
      </c>
      <c r="B197" s="19" t="s">
        <v>467</v>
      </c>
      <c r="C197" s="20" t="s">
        <v>468</v>
      </c>
      <c r="D197" s="21" t="s">
        <v>453</v>
      </c>
      <c r="E197" s="28" t="s">
        <v>454</v>
      </c>
      <c r="F197" s="18" t="s">
        <v>232</v>
      </c>
      <c r="G197" s="26">
        <v>22617004202</v>
      </c>
      <c r="H197" s="27">
        <v>28.09</v>
      </c>
      <c r="I197" s="27">
        <v>39.3</v>
      </c>
      <c r="J197" s="27">
        <v>67.39</v>
      </c>
      <c r="K197" s="26">
        <v>2</v>
      </c>
      <c r="L197" s="33"/>
    </row>
    <row r="198" s="3" customFormat="1" ht="32" customHeight="1" spans="1:12">
      <c r="A198" s="18">
        <v>195</v>
      </c>
      <c r="B198" s="19" t="s">
        <v>469</v>
      </c>
      <c r="C198" s="20" t="s">
        <v>470</v>
      </c>
      <c r="D198" s="21" t="s">
        <v>453</v>
      </c>
      <c r="E198" s="28" t="s">
        <v>454</v>
      </c>
      <c r="F198" s="18" t="s">
        <v>232</v>
      </c>
      <c r="G198" s="26">
        <v>22617004202</v>
      </c>
      <c r="H198" s="27">
        <v>28</v>
      </c>
      <c r="I198" s="27">
        <v>38.2</v>
      </c>
      <c r="J198" s="27">
        <v>66.2</v>
      </c>
      <c r="K198" s="26">
        <v>3</v>
      </c>
      <c r="L198" s="33"/>
    </row>
    <row r="199" s="3" customFormat="1" ht="32" customHeight="1" spans="1:12">
      <c r="A199" s="18">
        <v>196</v>
      </c>
      <c r="B199" s="19" t="s">
        <v>471</v>
      </c>
      <c r="C199" s="20" t="s">
        <v>472</v>
      </c>
      <c r="D199" s="21" t="s">
        <v>473</v>
      </c>
      <c r="E199" s="28" t="s">
        <v>474</v>
      </c>
      <c r="F199" s="18" t="s">
        <v>232</v>
      </c>
      <c r="G199" s="26">
        <v>22617004301</v>
      </c>
      <c r="H199" s="27">
        <v>31.34</v>
      </c>
      <c r="I199" s="27">
        <v>40.6</v>
      </c>
      <c r="J199" s="27">
        <v>71.94</v>
      </c>
      <c r="K199" s="26">
        <v>1</v>
      </c>
      <c r="L199" s="32" t="s">
        <v>19</v>
      </c>
    </row>
    <row r="200" s="3" customFormat="1" ht="32" customHeight="1" spans="1:12">
      <c r="A200" s="18">
        <v>197</v>
      </c>
      <c r="B200" s="19" t="s">
        <v>475</v>
      </c>
      <c r="C200" s="20" t="s">
        <v>476</v>
      </c>
      <c r="D200" s="21" t="s">
        <v>473</v>
      </c>
      <c r="E200" s="28" t="s">
        <v>474</v>
      </c>
      <c r="F200" s="18" t="s">
        <v>232</v>
      </c>
      <c r="G200" s="26">
        <v>22617004301</v>
      </c>
      <c r="H200" s="27">
        <v>31.34</v>
      </c>
      <c r="I200" s="27">
        <v>40.1</v>
      </c>
      <c r="J200" s="27">
        <v>71.44</v>
      </c>
      <c r="K200" s="26">
        <v>2</v>
      </c>
      <c r="L200" s="33"/>
    </row>
    <row r="201" s="3" customFormat="1" ht="32" customHeight="1" spans="1:12">
      <c r="A201" s="18">
        <v>198</v>
      </c>
      <c r="B201" s="19" t="s">
        <v>477</v>
      </c>
      <c r="C201" s="20" t="s">
        <v>478</v>
      </c>
      <c r="D201" s="21" t="s">
        <v>473</v>
      </c>
      <c r="E201" s="28" t="s">
        <v>474</v>
      </c>
      <c r="F201" s="18" t="s">
        <v>232</v>
      </c>
      <c r="G201" s="26">
        <v>22617004301</v>
      </c>
      <c r="H201" s="27">
        <v>32</v>
      </c>
      <c r="I201" s="27">
        <v>38.9</v>
      </c>
      <c r="J201" s="27">
        <v>70.9</v>
      </c>
      <c r="K201" s="26">
        <v>3</v>
      </c>
      <c r="L201" s="33"/>
    </row>
    <row r="202" s="3" customFormat="1" ht="32" customHeight="1" spans="1:12">
      <c r="A202" s="18">
        <v>199</v>
      </c>
      <c r="B202" s="19" t="s">
        <v>479</v>
      </c>
      <c r="C202" s="20" t="s">
        <v>480</v>
      </c>
      <c r="D202" s="21" t="s">
        <v>473</v>
      </c>
      <c r="E202" s="28" t="s">
        <v>481</v>
      </c>
      <c r="F202" s="18" t="s">
        <v>232</v>
      </c>
      <c r="G202" s="26">
        <v>22617004401</v>
      </c>
      <c r="H202" s="27">
        <v>34.25</v>
      </c>
      <c r="I202" s="27">
        <v>40.8</v>
      </c>
      <c r="J202" s="27">
        <v>75.05</v>
      </c>
      <c r="K202" s="26">
        <v>1</v>
      </c>
      <c r="L202" s="32" t="s">
        <v>19</v>
      </c>
    </row>
    <row r="203" s="3" customFormat="1" ht="32" customHeight="1" spans="1:12">
      <c r="A203" s="18">
        <v>200</v>
      </c>
      <c r="B203" s="19" t="s">
        <v>482</v>
      </c>
      <c r="C203" s="20" t="s">
        <v>483</v>
      </c>
      <c r="D203" s="21" t="s">
        <v>473</v>
      </c>
      <c r="E203" s="28" t="s">
        <v>481</v>
      </c>
      <c r="F203" s="18" t="s">
        <v>232</v>
      </c>
      <c r="G203" s="26">
        <v>22617004401</v>
      </c>
      <c r="H203" s="27">
        <v>34.34</v>
      </c>
      <c r="I203" s="27">
        <v>37.9</v>
      </c>
      <c r="J203" s="27">
        <v>72.24</v>
      </c>
      <c r="K203" s="26">
        <v>2</v>
      </c>
      <c r="L203" s="33"/>
    </row>
    <row r="204" s="3" customFormat="1" ht="32" customHeight="1" spans="1:12">
      <c r="A204" s="18">
        <v>201</v>
      </c>
      <c r="B204" s="19" t="s">
        <v>484</v>
      </c>
      <c r="C204" s="20" t="s">
        <v>485</v>
      </c>
      <c r="D204" s="21" t="s">
        <v>473</v>
      </c>
      <c r="E204" s="28" t="s">
        <v>481</v>
      </c>
      <c r="F204" s="18" t="s">
        <v>232</v>
      </c>
      <c r="G204" s="26">
        <v>22617004401</v>
      </c>
      <c r="H204" s="27">
        <v>33.42</v>
      </c>
      <c r="I204" s="34" t="s">
        <v>57</v>
      </c>
      <c r="J204" s="27">
        <v>33.42</v>
      </c>
      <c r="K204" s="26">
        <v>3</v>
      </c>
      <c r="L204" s="33"/>
    </row>
    <row r="205" s="3" customFormat="1" ht="32" customHeight="1" spans="1:12">
      <c r="A205" s="18">
        <v>202</v>
      </c>
      <c r="B205" s="19" t="s">
        <v>486</v>
      </c>
      <c r="C205" s="20" t="s">
        <v>487</v>
      </c>
      <c r="D205" s="21" t="s">
        <v>473</v>
      </c>
      <c r="E205" s="28" t="s">
        <v>481</v>
      </c>
      <c r="F205" s="18" t="s">
        <v>232</v>
      </c>
      <c r="G205" s="26">
        <v>22617004402</v>
      </c>
      <c r="H205" s="27">
        <v>33.17</v>
      </c>
      <c r="I205" s="27">
        <v>39</v>
      </c>
      <c r="J205" s="27">
        <v>72.17</v>
      </c>
      <c r="K205" s="26">
        <v>1</v>
      </c>
      <c r="L205" s="32" t="s">
        <v>19</v>
      </c>
    </row>
    <row r="206" s="3" customFormat="1" ht="32" customHeight="1" spans="1:12">
      <c r="A206" s="18">
        <v>203</v>
      </c>
      <c r="B206" s="19" t="s">
        <v>488</v>
      </c>
      <c r="C206" s="20" t="s">
        <v>489</v>
      </c>
      <c r="D206" s="21" t="s">
        <v>473</v>
      </c>
      <c r="E206" s="28" t="s">
        <v>481</v>
      </c>
      <c r="F206" s="18" t="s">
        <v>232</v>
      </c>
      <c r="G206" s="26">
        <v>22617004402</v>
      </c>
      <c r="H206" s="27">
        <v>32.75</v>
      </c>
      <c r="I206" s="27">
        <v>37.7</v>
      </c>
      <c r="J206" s="27">
        <v>70.45</v>
      </c>
      <c r="K206" s="26">
        <v>2</v>
      </c>
      <c r="L206" s="33"/>
    </row>
    <row r="207" s="3" customFormat="1" ht="32" customHeight="1" spans="1:12">
      <c r="A207" s="18">
        <v>204</v>
      </c>
      <c r="B207" s="19" t="s">
        <v>490</v>
      </c>
      <c r="C207" s="20" t="s">
        <v>491</v>
      </c>
      <c r="D207" s="21" t="s">
        <v>473</v>
      </c>
      <c r="E207" s="28" t="s">
        <v>481</v>
      </c>
      <c r="F207" s="18" t="s">
        <v>232</v>
      </c>
      <c r="G207" s="26">
        <v>22617004402</v>
      </c>
      <c r="H207" s="27">
        <v>31.92</v>
      </c>
      <c r="I207" s="27">
        <v>38.2</v>
      </c>
      <c r="J207" s="27">
        <v>70.12</v>
      </c>
      <c r="K207" s="26">
        <v>3</v>
      </c>
      <c r="L207" s="33"/>
    </row>
    <row r="208" s="3" customFormat="1" ht="32" customHeight="1" spans="1:12">
      <c r="A208" s="18">
        <v>205</v>
      </c>
      <c r="B208" s="19" t="s">
        <v>492</v>
      </c>
      <c r="C208" s="20" t="s">
        <v>493</v>
      </c>
      <c r="D208" s="21" t="s">
        <v>473</v>
      </c>
      <c r="E208" s="28" t="s">
        <v>494</v>
      </c>
      <c r="F208" s="18" t="s">
        <v>232</v>
      </c>
      <c r="G208" s="26">
        <v>22617004501</v>
      </c>
      <c r="H208" s="27">
        <v>29.75</v>
      </c>
      <c r="I208" s="27">
        <v>38.7</v>
      </c>
      <c r="J208" s="27">
        <v>68.45</v>
      </c>
      <c r="K208" s="26">
        <v>1</v>
      </c>
      <c r="L208" s="32" t="s">
        <v>19</v>
      </c>
    </row>
    <row r="209" s="3" customFormat="1" ht="32" customHeight="1" spans="1:12">
      <c r="A209" s="18">
        <v>206</v>
      </c>
      <c r="B209" s="19" t="s">
        <v>495</v>
      </c>
      <c r="C209" s="20" t="s">
        <v>496</v>
      </c>
      <c r="D209" s="21" t="s">
        <v>473</v>
      </c>
      <c r="E209" s="28" t="s">
        <v>494</v>
      </c>
      <c r="F209" s="18" t="s">
        <v>232</v>
      </c>
      <c r="G209" s="26">
        <v>22617004501</v>
      </c>
      <c r="H209" s="27">
        <v>29.42</v>
      </c>
      <c r="I209" s="27">
        <v>36.6</v>
      </c>
      <c r="J209" s="27">
        <v>66.02</v>
      </c>
      <c r="K209" s="26">
        <v>2</v>
      </c>
      <c r="L209" s="33"/>
    </row>
    <row r="210" s="3" customFormat="1" ht="32" customHeight="1" spans="1:12">
      <c r="A210" s="18">
        <v>207</v>
      </c>
      <c r="B210" s="19" t="s">
        <v>497</v>
      </c>
      <c r="C210" s="20" t="s">
        <v>498</v>
      </c>
      <c r="D210" s="21" t="s">
        <v>473</v>
      </c>
      <c r="E210" s="28" t="s">
        <v>494</v>
      </c>
      <c r="F210" s="18" t="s">
        <v>232</v>
      </c>
      <c r="G210" s="26">
        <v>22617004501</v>
      </c>
      <c r="H210" s="27">
        <v>29</v>
      </c>
      <c r="I210" s="27">
        <v>28</v>
      </c>
      <c r="J210" s="27">
        <v>57</v>
      </c>
      <c r="K210" s="26">
        <v>3</v>
      </c>
      <c r="L210" s="33"/>
    </row>
    <row r="211" s="3" customFormat="1" ht="32" customHeight="1" spans="1:12">
      <c r="A211" s="18">
        <v>208</v>
      </c>
      <c r="B211" s="19" t="s">
        <v>499</v>
      </c>
      <c r="C211" s="20" t="s">
        <v>500</v>
      </c>
      <c r="D211" s="21" t="s">
        <v>473</v>
      </c>
      <c r="E211" s="28" t="s">
        <v>501</v>
      </c>
      <c r="F211" s="18" t="s">
        <v>232</v>
      </c>
      <c r="G211" s="26">
        <v>22617004601</v>
      </c>
      <c r="H211" s="27">
        <v>32.75</v>
      </c>
      <c r="I211" s="27">
        <v>38.8</v>
      </c>
      <c r="J211" s="27">
        <v>71.55</v>
      </c>
      <c r="K211" s="26">
        <v>1</v>
      </c>
      <c r="L211" s="32" t="s">
        <v>19</v>
      </c>
    </row>
    <row r="212" s="3" customFormat="1" ht="32" customHeight="1" spans="1:12">
      <c r="A212" s="18">
        <v>209</v>
      </c>
      <c r="B212" s="19" t="s">
        <v>502</v>
      </c>
      <c r="C212" s="20" t="s">
        <v>503</v>
      </c>
      <c r="D212" s="21" t="s">
        <v>473</v>
      </c>
      <c r="E212" s="28" t="s">
        <v>501</v>
      </c>
      <c r="F212" s="18" t="s">
        <v>232</v>
      </c>
      <c r="G212" s="26">
        <v>22617004601</v>
      </c>
      <c r="H212" s="27">
        <v>29.67</v>
      </c>
      <c r="I212" s="27">
        <v>39</v>
      </c>
      <c r="J212" s="27">
        <v>68.67</v>
      </c>
      <c r="K212" s="26">
        <v>2</v>
      </c>
      <c r="L212" s="33"/>
    </row>
    <row r="213" s="3" customFormat="1" ht="32" customHeight="1" spans="1:12">
      <c r="A213" s="18">
        <v>210</v>
      </c>
      <c r="B213" s="19" t="s">
        <v>504</v>
      </c>
      <c r="C213" s="20" t="s">
        <v>505</v>
      </c>
      <c r="D213" s="21" t="s">
        <v>473</v>
      </c>
      <c r="E213" s="28" t="s">
        <v>501</v>
      </c>
      <c r="F213" s="18" t="s">
        <v>232</v>
      </c>
      <c r="G213" s="26">
        <v>22617004601</v>
      </c>
      <c r="H213" s="27">
        <v>29.67</v>
      </c>
      <c r="I213" s="27">
        <v>37.8</v>
      </c>
      <c r="J213" s="27">
        <v>67.47</v>
      </c>
      <c r="K213" s="26">
        <v>3</v>
      </c>
      <c r="L213" s="33"/>
    </row>
    <row r="214" s="3" customFormat="1" ht="32" customHeight="1" spans="1:12">
      <c r="A214" s="18">
        <v>211</v>
      </c>
      <c r="B214" s="19" t="s">
        <v>506</v>
      </c>
      <c r="C214" s="20" t="s">
        <v>507</v>
      </c>
      <c r="D214" s="21" t="s">
        <v>473</v>
      </c>
      <c r="E214" s="28" t="s">
        <v>508</v>
      </c>
      <c r="F214" s="18" t="s">
        <v>52</v>
      </c>
      <c r="G214" s="26">
        <v>22617004701</v>
      </c>
      <c r="H214" s="27">
        <v>31</v>
      </c>
      <c r="I214" s="27">
        <v>40.1</v>
      </c>
      <c r="J214" s="27">
        <v>71.1</v>
      </c>
      <c r="K214" s="26">
        <v>1</v>
      </c>
      <c r="L214" s="32" t="s">
        <v>19</v>
      </c>
    </row>
    <row r="215" s="3" customFormat="1" ht="32" customHeight="1" spans="1:12">
      <c r="A215" s="18">
        <v>212</v>
      </c>
      <c r="B215" s="19" t="s">
        <v>509</v>
      </c>
      <c r="C215" s="20" t="s">
        <v>510</v>
      </c>
      <c r="D215" s="21" t="s">
        <v>473</v>
      </c>
      <c r="E215" s="28" t="s">
        <v>508</v>
      </c>
      <c r="F215" s="18" t="s">
        <v>52</v>
      </c>
      <c r="G215" s="26">
        <v>22617004701</v>
      </c>
      <c r="H215" s="27">
        <v>32.09</v>
      </c>
      <c r="I215" s="27">
        <v>37.4</v>
      </c>
      <c r="J215" s="27">
        <v>69.49</v>
      </c>
      <c r="K215" s="26">
        <v>2</v>
      </c>
      <c r="L215" s="33"/>
    </row>
    <row r="216" s="3" customFormat="1" ht="32" customHeight="1" spans="1:12">
      <c r="A216" s="18">
        <v>213</v>
      </c>
      <c r="B216" s="19" t="s">
        <v>511</v>
      </c>
      <c r="C216" s="20" t="s">
        <v>512</v>
      </c>
      <c r="D216" s="21" t="s">
        <v>473</v>
      </c>
      <c r="E216" s="28" t="s">
        <v>508</v>
      </c>
      <c r="F216" s="18" t="s">
        <v>52</v>
      </c>
      <c r="G216" s="26">
        <v>22617004701</v>
      </c>
      <c r="H216" s="27">
        <v>31.25</v>
      </c>
      <c r="I216" s="27">
        <v>38.1</v>
      </c>
      <c r="J216" s="27">
        <v>69.35</v>
      </c>
      <c r="K216" s="26">
        <v>3</v>
      </c>
      <c r="L216" s="33"/>
    </row>
  </sheetData>
  <autoFilter ref="A3:GW216">
    <extLst/>
  </autoFilter>
  <sortState ref="B3:M215">
    <sortCondition ref="G3:G215"/>
    <sortCondition ref="J3:J215" descending="1"/>
  </sortState>
  <mergeCells count="1">
    <mergeCell ref="A2:L2"/>
  </mergeCells>
  <dataValidations count="1">
    <dataValidation type="list" allowBlank="1" showInputMessage="1" showErrorMessage="1" sqref="F19:F21 F35:F55 F56:F58 F59:F61 F62:F64 F65:F88 F89:F94 F95:F103 F104:F107 F116:F144 F151:F162 F172:F177 F178:F186 F187:F189 F199:F216">
      <formula1>"管理岗位,专业技术岗位"</formula1>
    </dataValidation>
  </dataValidations>
  <printOptions horizontalCentered="1"/>
  <pageMargins left="0.590277777777778" right="0.590277777777778" top="0.590277777777778" bottom="0.59027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2025-05-24T16:41:00Z</dcterms:created>
  <dcterms:modified xsi:type="dcterms:W3CDTF">2018-10-16T19:17:36Z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8417EA5E57D14B438A4092981EB25285_13</vt:lpwstr>
  </property>
  <property fmtid="{D5CDD505-2E9C-101B-9397-08002B2CF9AE}" pid="4" name="CalculationRule">
    <vt:i4>0</vt:i4>
  </property>
</Properties>
</file>