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附件" sheetId="1" r:id="rId1"/>
  </sheets>
  <definedNames>
    <definedName name="_xlnm._FilterDatabase" localSheetId="0" hidden="1">附件!$A$3:$E$23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<sst xmlns="http://schemas.openxmlformats.org/spreadsheetml/2006/main" count="46" uniqueCount="44">
  <si>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>附件</t>
  </si>
  <si>
    <t>从江县2026年春季招考幼儿园编外专任教师计划表</t>
  </si>
  <si>
    <t>序号</t>
  </si>
  <si>
    <t>岗位名称</t>
  </si>
  <si>
    <t>招考计划数</t>
  </si>
  <si>
    <t>岗位有关说明</t>
  </si>
  <si>
    <t>备注</t>
  </si>
  <si>
    <t>从江县第三示范幼儿园</t>
  </si>
  <si>
    <t>从江县丙妹镇中心幼儿园</t>
  </si>
  <si>
    <t>从江县丙妹镇中心幼儿园
（安排在辖区内所有幼儿园含村级园/附设班）</t>
  </si>
  <si>
    <t>从江县高增乡中心幼儿园</t>
  </si>
  <si>
    <t>从江县高增乡中心幼儿园
（安排在辖区内所有幼儿园含村级园/附设班）</t>
  </si>
  <si>
    <t>从江县谷坪乡中心幼儿园</t>
  </si>
  <si>
    <t>从江县谷坪乡中心幼儿园
（安排在辖区内所有幼儿园含村级园/附设班）</t>
  </si>
  <si>
    <t>从江县贯洞镇中心幼儿园</t>
  </si>
  <si>
    <t>从江县贯洞镇中心幼儿园
（安排在辖区内所有幼儿园含村级园/附设班）</t>
  </si>
  <si>
    <t>从江县庆云镇中心幼儿园</t>
  </si>
  <si>
    <t>从江县庆云镇中心幼儿园
（安排在辖区内所有幼儿园含村级园/附设班）</t>
  </si>
  <si>
    <t>从江县翠里乡中心幼儿园</t>
  </si>
  <si>
    <t>从江县翠里乡中心幼儿园
（安排在辖区内所有幼儿园含村级园/附设班）</t>
  </si>
  <si>
    <t>从江县斗里镇中心幼儿园</t>
  </si>
  <si>
    <t>从江县斗里镇中心幼儿园
（安排在辖区内所有幼儿园含村级园/附设班）</t>
  </si>
  <si>
    <t>从江县下江镇中心幼儿园</t>
  </si>
  <si>
    <t>从江县下江镇中心幼儿园
（安排在辖区内所有幼儿园含村级园/附设班）</t>
  </si>
  <si>
    <t>从江县刚边乡中心幼儿园</t>
  </si>
  <si>
    <t>从江县刚边乡中心幼儿园
（安排在辖区内所有幼儿园含村级园/附设班）</t>
  </si>
  <si>
    <t>从江县停洞镇中心幼儿园</t>
  </si>
  <si>
    <t>从江县停洞镇中心幼儿园
（安排在辖区内所有幼儿园含村级园/附设班）</t>
  </si>
  <si>
    <t>从江县往洞镇中心幼儿园</t>
  </si>
  <si>
    <t>从江县往洞镇中心幼儿园
（安排在辖区内所有幼儿园含村级园/附设班）</t>
  </si>
  <si>
    <t>从江县东朗镇中心幼儿园</t>
  </si>
  <si>
    <t>从江县东朗镇中心幼儿园
（安排在辖区内所有幼儿园含村级园/附设班）</t>
  </si>
  <si>
    <t>从江县宰便镇中心幼儿园</t>
  </si>
  <si>
    <t>从江县宰便镇中心幼儿园
（安排在辖区内所有幼儿园含村级园/附设班）</t>
  </si>
  <si>
    <t>从江县加勉乡中心幼儿园</t>
  </si>
  <si>
    <t>从江县加勉乡中心幼儿园
（安排在辖区内所有幼儿园含村级园/附设班）</t>
  </si>
  <si>
    <t>从江县加鸠镇中心幼儿园</t>
  </si>
  <si>
    <t>从江县加鸠镇中心幼儿园
（安排在辖区内所有幼儿园含村级园/附设班）</t>
  </si>
  <si>
    <t>从江县西山镇中心幼儿园</t>
  </si>
  <si>
    <t>从江县西山镇中心幼儿园
（安排在辖区内所有幼儿园含村级园/附设班）</t>
  </si>
  <si>
    <t>从江县洛香镇中心幼儿园</t>
  </si>
  <si>
    <t>从江县洛香镇中心幼儿园
（安排在辖区内所有幼儿园含村级园/附设班）</t>
  </si>
  <si>
    <t>从江县秀塘乡中心幼儿园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</si>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</sst>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0"/>
      <color theme="1"/>
      <name val="Arial"/>
      <charset val="0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pane ySplit="3" topLeftCell="A4" activePane="bottomLeft" state="frozen"/>
      <selection/>
      <selection pane="bottomLeft" activeCell="A2" sqref="A2:E2"/>
    </sheetView>
  </sheetViews>
  <sheetFormatPr defaultColWidth="9" defaultRowHeight="33" customHeight="1" outlineLevelCol="4"/>
  <cols>
    <col min="1" max="1" width="5.625" style="1" customWidth="1"/>
    <col min="2" max="2" width="15.125" style="1" customWidth="1"/>
    <col min="3" max="3" width="9.125" style="1" customWidth="1"/>
    <col min="4" max="4" width="41.875" style="1" customWidth="1"/>
    <col min="5" max="5" width="13.375" style="1" customWidth="1"/>
    <col min="6" max="16384" width="9" style="1"/>
  </cols>
  <sheetData>
    <row r="1" customHeight="1" spans="1:5">
      <c r="A1" s="2" t="s">
        <v>0</v>
      </c>
      <c r="B1" s="2"/>
    </row>
    <row r="2" ht="43" customHeight="1" spans="1:5">
      <c r="A2" s="3" t="s">
        <v>1</v>
      </c>
      <c r="B2" s="3"/>
      <c r="C2" s="3"/>
      <c r="D2" s="3"/>
      <c r="E2" s="3"/>
    </row>
    <row r="3" ht="72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customHeight="1" spans="1:5">
      <c r="A4" s="5">
        <v>1</v>
      </c>
      <c r="B4" s="6" t="s">
        <v>7</v>
      </c>
      <c r="C4" s="6">
        <v>2</v>
      </c>
      <c r="D4" s="6" t="s">
        <v>7</v>
      </c>
      <c r="E4" s="6"/>
    </row>
    <row r="5" customHeight="1" spans="1:5">
      <c r="A5" s="5">
        <v>2</v>
      </c>
      <c r="B5" s="6" t="s">
        <v>8</v>
      </c>
      <c r="C5" s="6">
        <v>19</v>
      </c>
      <c r="D5" s="6" t="s">
        <v>9</v>
      </c>
      <c r="E5" s="7"/>
    </row>
    <row r="6" customHeight="1" spans="1:5">
      <c r="A6" s="5">
        <v>3</v>
      </c>
      <c r="B6" s="6" t="s">
        <v>10</v>
      </c>
      <c r="C6" s="6">
        <v>10</v>
      </c>
      <c r="D6" s="6" t="s">
        <v>11</v>
      </c>
      <c r="E6" s="7"/>
    </row>
    <row r="7" customHeight="1" spans="1:5">
      <c r="A7" s="5">
        <v>4</v>
      </c>
      <c r="B7" s="6" t="s">
        <v>12</v>
      </c>
      <c r="C7" s="6">
        <v>12</v>
      </c>
      <c r="D7" s="6" t="s">
        <v>13</v>
      </c>
      <c r="E7" s="7"/>
    </row>
    <row r="8" customHeight="1" spans="1:5">
      <c r="A8" s="5">
        <v>5</v>
      </c>
      <c r="B8" s="6" t="s">
        <v>14</v>
      </c>
      <c r="C8" s="6">
        <v>19</v>
      </c>
      <c r="D8" s="6" t="s">
        <v>15</v>
      </c>
      <c r="E8" s="7"/>
    </row>
    <row r="9" customHeight="1" spans="1:5">
      <c r="A9" s="5">
        <v>6</v>
      </c>
      <c r="B9" s="6" t="s">
        <v>16</v>
      </c>
      <c r="C9" s="6">
        <v>4</v>
      </c>
      <c r="D9" s="6" t="s">
        <v>17</v>
      </c>
      <c r="E9" s="7"/>
    </row>
    <row r="10" customHeight="1" spans="1:5">
      <c r="A10" s="5">
        <v>7</v>
      </c>
      <c r="B10" s="6" t="s">
        <v>18</v>
      </c>
      <c r="C10" s="6">
        <v>2</v>
      </c>
      <c r="D10" s="6" t="s">
        <v>19</v>
      </c>
      <c r="E10" s="7"/>
    </row>
    <row r="11" customHeight="1" spans="1:5">
      <c r="A11" s="5">
        <v>8</v>
      </c>
      <c r="B11" s="6" t="s">
        <v>20</v>
      </c>
      <c r="C11" s="6">
        <v>6</v>
      </c>
      <c r="D11" s="6" t="s">
        <v>21</v>
      </c>
      <c r="E11" s="7"/>
    </row>
    <row r="12" customHeight="1" spans="1:5">
      <c r="A12" s="5">
        <v>9</v>
      </c>
      <c r="B12" s="6" t="s">
        <v>22</v>
      </c>
      <c r="C12" s="6">
        <v>37</v>
      </c>
      <c r="D12" s="6" t="s">
        <v>23</v>
      </c>
      <c r="E12" s="7"/>
    </row>
    <row r="13" customHeight="1" spans="1:5">
      <c r="A13" s="5">
        <v>10</v>
      </c>
      <c r="B13" s="6" t="s">
        <v>24</v>
      </c>
      <c r="C13" s="6">
        <v>2</v>
      </c>
      <c r="D13" s="6" t="s">
        <v>25</v>
      </c>
      <c r="E13" s="7"/>
    </row>
    <row r="14" customHeight="1" spans="1:5">
      <c r="A14" s="5">
        <v>11</v>
      </c>
      <c r="B14" s="6" t="s">
        <v>26</v>
      </c>
      <c r="C14" s="6">
        <v>38</v>
      </c>
      <c r="D14" s="6" t="s">
        <v>27</v>
      </c>
      <c r="E14" s="7"/>
    </row>
    <row r="15" customHeight="1" spans="1:5">
      <c r="A15" s="5">
        <v>12</v>
      </c>
      <c r="B15" s="6" t="s">
        <v>28</v>
      </c>
      <c r="C15" s="6">
        <v>26</v>
      </c>
      <c r="D15" s="6" t="s">
        <v>29</v>
      </c>
      <c r="E15" s="7"/>
    </row>
    <row r="16" customHeight="1" spans="1:5">
      <c r="A16" s="5">
        <v>13</v>
      </c>
      <c r="B16" s="6" t="s">
        <v>30</v>
      </c>
      <c r="C16" s="6">
        <v>30</v>
      </c>
      <c r="D16" s="6" t="s">
        <v>31</v>
      </c>
      <c r="E16" s="7"/>
    </row>
    <row r="17" customHeight="1" spans="1:5">
      <c r="A17" s="5">
        <v>14</v>
      </c>
      <c r="B17" s="6" t="s">
        <v>32</v>
      </c>
      <c r="C17" s="6">
        <v>12</v>
      </c>
      <c r="D17" s="6" t="s">
        <v>33</v>
      </c>
      <c r="E17" s="7"/>
    </row>
    <row r="18" customHeight="1" spans="1:5">
      <c r="A18" s="5">
        <v>15</v>
      </c>
      <c r="B18" s="6" t="s">
        <v>34</v>
      </c>
      <c r="C18" s="6">
        <v>1</v>
      </c>
      <c r="D18" s="6" t="s">
        <v>35</v>
      </c>
      <c r="E18" s="7"/>
    </row>
    <row r="19" customHeight="1" spans="1:5">
      <c r="A19" s="5">
        <v>16</v>
      </c>
      <c r="B19" s="6" t="s">
        <v>36</v>
      </c>
      <c r="C19" s="6">
        <v>8</v>
      </c>
      <c r="D19" s="6" t="s">
        <v>37</v>
      </c>
      <c r="E19" s="7"/>
    </row>
    <row r="20" customHeight="1" spans="1:5">
      <c r="A20" s="5">
        <v>17</v>
      </c>
      <c r="B20" s="6" t="s">
        <v>38</v>
      </c>
      <c r="C20" s="6">
        <v>2</v>
      </c>
      <c r="D20" s="6" t="s">
        <v>39</v>
      </c>
      <c r="E20" s="7"/>
    </row>
    <row r="21" customHeight="1" spans="1:5">
      <c r="A21" s="5">
        <v>18</v>
      </c>
      <c r="B21" s="6" t="s">
        <v>40</v>
      </c>
      <c r="C21" s="6">
        <v>3</v>
      </c>
      <c r="D21" s="6" t="s">
        <v>41</v>
      </c>
      <c r="E21" s="7"/>
    </row>
    <row r="22" customHeight="1" spans="1:5">
      <c r="A22" s="5">
        <v>19</v>
      </c>
      <c r="B22" s="6" t="s">
        <v>42</v>
      </c>
      <c r="C22" s="6">
        <v>1</v>
      </c>
      <c r="D22" s="6" t="s">
        <v>42</v>
      </c>
      <c r="E22" s="6"/>
    </row>
    <row r="23" customHeight="1" spans="1:5">
      <c r="A23" s="8" t="s">
        <v>43</v>
      </c>
      <c r="B23" s="9"/>
      <c r="C23" s="10">
        <f>SUM(C4:C22)</f>
        <v>234</v>
      </c>
      <c r="D23" s="11"/>
      <c r="E23" s="10"/>
    </row>
  </sheetData>
  <autoFilter xmlns:etc="http://www.wps.cn/officeDocument/2017/etCustomData" ref="A3:E23" etc:filterBottomFollowUsedRange="0">
    <extLst/>
  </autoFilter>
  <mergeCells count="2">
    <mergeCell ref="A1:B1"/>
    <mergeCell ref="A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原地浪人</cp:lastModifiedBy>
  <dcterms:created xsi:type="dcterms:W3CDTF">2025-08-19T02:41:00Z</dcterms:created>
  <dcterms:modified xsi:type="dcterms:W3CDTF">2026-04-10T07:32:11Z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6CE326B452C64B75BB2A80A9DFDBB7F3_13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