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人才引进" sheetId="1" r:id="rId1"/>
  </sheets>
  <definedNames>
    <definedName name="_xlnm._FilterDatabase" localSheetId="0" hidden="1">人才引进!$A$5:$S$49</definedName>
    <definedName name="_xlnm.Print_Titles" localSheetId="0">人才引进!$3:$5</definedName>
    <definedName name="本科及以上">#REF!</definedName>
    <definedName name="人才引进学历要求">#REF!</definedName>
    <definedName name="研究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<sst xmlns="http://schemas.openxmlformats.org/spreadsheetml/2006/main" count="636" uniqueCount="151">
  <si>
    <t>附件1</t>
  </si>
  <si>
    <t>瓮安县2026年赴高校公开引进教育系统、县直部门事业单位高层次和急需紧缺人才职位表</t>
  </si>
  <si>
    <t>序号</t>
  </si>
  <si>
    <t>引进地点</t>
  </si>
  <si>
    <t>职位条件</t>
  </si>
  <si>
    <t>引进要求</t>
  </si>
  <si>
    <t>引进工作联络员</t>
  </si>
  <si>
    <t>主管单位</t>
  </si>
  <si>
    <t>引才单位</t>
  </si>
  <si>
    <t>单位地址</t>
  </si>
  <si>
    <t>岗位名称</t>
  </si>
  <si>
    <t>岗位类别</t>
  </si>
  <si>
    <t>岗位代码</t>
  </si>
  <si>
    <t>岗位简介</t>
  </si>
  <si>
    <t>计划引进人数</t>
  </si>
  <si>
    <t>学历</t>
  </si>
  <si>
    <t>学位</t>
  </si>
  <si>
    <t>专业（附代码）</t>
  </si>
  <si>
    <t>其他引进条件</t>
  </si>
  <si>
    <t>姓名</t>
  </si>
  <si>
    <t>联系电话</t>
  </si>
  <si>
    <t>邮箱</t>
  </si>
  <si>
    <t>本科</t>
  </si>
  <si>
    <t>研究生</t>
  </si>
  <si>
    <t>湖南师范大学</t>
  </si>
  <si>
    <t>瓮安县教育局</t>
  </si>
  <si>
    <t>贵州省瓮安中学</t>
  </si>
  <si>
    <t>贵州省瓮安县雍阳街道办事处河西新区学府路36号</t>
  </si>
  <si>
    <t>高中语文教师</t>
  </si>
  <si>
    <t>专业技术岗位</t>
  </si>
  <si>
    <t>030101</t>
  </si>
  <si>
    <t>从事高中语文教育工作</t>
  </si>
  <si>
    <t>本科及以上</t>
  </si>
  <si>
    <t>学士及以上</t>
  </si>
  <si>
    <t>050101汉语言文学；050102汉语言；050106T应用语言学；050108T中国语言与文化</t>
  </si>
  <si>
    <t>050103汉语言文字学；050100中国语言文学；050106中国现当代文学；050102语言学及应用语言学；045103学科教学（语文）</t>
  </si>
  <si>
    <t>具备相应学科高级中学教师资格证</t>
  </si>
  <si>
    <t>商老师</t>
  </si>
  <si>
    <t>910311414@qq.com</t>
  </si>
  <si>
    <t>高中数学教师</t>
  </si>
  <si>
    <t>030102</t>
  </si>
  <si>
    <t>从事高中数学教育工作</t>
  </si>
  <si>
    <t>070101数学与应用数学；B070102数学教育；C070103数学</t>
  </si>
  <si>
    <t>070100数学；070101基础数学；070104应用数学；045104学科教学（数学)</t>
  </si>
  <si>
    <t>高中英语教师</t>
  </si>
  <si>
    <t>030103</t>
  </si>
  <si>
    <t>从事高中英语教育工作</t>
  </si>
  <si>
    <t>050201英语；B050206英语教育</t>
  </si>
  <si>
    <t>050201英语语言文学；045108学科教学（英语）</t>
  </si>
  <si>
    <t>高中物理教师</t>
  </si>
  <si>
    <t>030104</t>
  </si>
  <si>
    <t>从事高中物理教育工作</t>
  </si>
  <si>
    <t>070201物理学；070202 应用物理学；B070202物理教育</t>
  </si>
  <si>
    <t>0702物理学(一级学科)；070800地球物理学；070801固体地球物理学；070802空间物理学；045105学科教学（物理）</t>
  </si>
  <si>
    <t>高中化学教师</t>
  </si>
  <si>
    <t>030105</t>
  </si>
  <si>
    <t>从事高中化学教育工作</t>
  </si>
  <si>
    <t>070301化学；070302应用化学；
070303T化学生物学</t>
  </si>
  <si>
    <t>070300化学；045106学科教学（化学）；070301无机化学；070302分析化学；070303有机化学</t>
  </si>
  <si>
    <t>高中生物教师</t>
  </si>
  <si>
    <t>030106</t>
  </si>
  <si>
    <t>从事高中生物教育工作</t>
  </si>
  <si>
    <t>071001生物科学；071002生物技术；071003生物信息学；B070402生物教育；083001生物工程；B081315应用生物技术</t>
  </si>
  <si>
    <t>0710生物学（一级学科）；045107学科教学（生物)；071010生物化学与分子生物学</t>
  </si>
  <si>
    <t>高中政治教师</t>
  </si>
  <si>
    <t>030107</t>
  </si>
  <si>
    <t>从事高中政治教育工作</t>
  </si>
  <si>
    <t>030503思想政治教育；030205T政治学、经济学与哲学；030201政治学与行政学</t>
  </si>
  <si>
    <t>0302政治学（一级学科）；0305马克思主义理论（一级学科）；045102学科教学（思政）</t>
  </si>
  <si>
    <t>高中地理教师</t>
  </si>
  <si>
    <t>030108</t>
  </si>
  <si>
    <t>从事高中地理教育工作</t>
  </si>
  <si>
    <t>070501地理科学；070504地理信息科学</t>
  </si>
  <si>
    <t>0705地理学（一级学科）；045110学科教学（地理）</t>
  </si>
  <si>
    <t>高中体育教师</t>
  </si>
  <si>
    <t>030109</t>
  </si>
  <si>
    <t>从事高中体育教育工作</t>
  </si>
  <si>
    <t>040201/B040302体育教育；040203社会体育指导与管理；040202K运动训练</t>
  </si>
  <si>
    <t>040300体育学；040303体育教育训练学；045112学科教学（体育）；0452体育（一级学科）</t>
  </si>
  <si>
    <t>贵州省瓮安第二中学</t>
  </si>
  <si>
    <t>贵州省瓮安县瓮水街道环西南段</t>
  </si>
  <si>
    <t>030201</t>
  </si>
  <si>
    <t>宋老师</t>
  </si>
  <si>
    <t>493076135@qq.com</t>
  </si>
  <si>
    <t>030202</t>
  </si>
  <si>
    <t>030203</t>
  </si>
  <si>
    <t>030204</t>
  </si>
  <si>
    <t>030205</t>
  </si>
  <si>
    <t>030206</t>
  </si>
  <si>
    <t>030207</t>
  </si>
  <si>
    <t>040201体育教育；040203社会体育指导与管理；040202K运动训练</t>
  </si>
  <si>
    <t>高中信息技术教师</t>
  </si>
  <si>
    <t>030208</t>
  </si>
  <si>
    <t>从事高中信息技术教育工作</t>
  </si>
  <si>
    <t>080901计算机科学与技术；080903网络工程</t>
  </si>
  <si>
    <t>085404计算机技术；085405软件工程；077500计算机科学与技术；077503计算机应用技术；040110教育技术学</t>
  </si>
  <si>
    <t>瓮安县中等职业学校</t>
  </si>
  <si>
    <t>瓮安县经济开发区平安路46号</t>
  </si>
  <si>
    <t>030301</t>
  </si>
  <si>
    <t>具备相应学科高级中学（中等职业教育）教师资格证</t>
  </si>
  <si>
    <t>杨老师</t>
  </si>
  <si>
    <t>550354423@qq.com</t>
  </si>
  <si>
    <t>030302</t>
  </si>
  <si>
    <t>030303</t>
  </si>
  <si>
    <t>030304</t>
  </si>
  <si>
    <t>030305</t>
  </si>
  <si>
    <t>湖南师范大学合计</t>
  </si>
  <si>
    <t>重庆大学</t>
  </si>
  <si>
    <t>040101</t>
  </si>
  <si>
    <t>040102</t>
  </si>
  <si>
    <t>040103</t>
  </si>
  <si>
    <t>040104</t>
  </si>
  <si>
    <t>040105</t>
  </si>
  <si>
    <t>040201</t>
  </si>
  <si>
    <t>040202</t>
  </si>
  <si>
    <t>040203</t>
  </si>
  <si>
    <t>040204</t>
  </si>
  <si>
    <t>040205</t>
  </si>
  <si>
    <t>040301</t>
  </si>
  <si>
    <t>040302</t>
  </si>
  <si>
    <t>040303</t>
  </si>
  <si>
    <t>040304</t>
  </si>
  <si>
    <t>040305</t>
  </si>
  <si>
    <t>瓮安县工业和信息化局</t>
  </si>
  <si>
    <t>瓮安县金属非金属矿山服务中心</t>
  </si>
  <si>
    <t>贵州省黔南州瓮安县银盏镇经开区管委会大楼五楼</t>
  </si>
  <si>
    <t>工作人员</t>
  </si>
  <si>
    <t>040401</t>
  </si>
  <si>
    <t>从事矿山服务和安全生产监管相关工作</t>
  </si>
  <si>
    <t>硕士及以上</t>
  </si>
  <si>
    <t>0819矿业工程（一级学科）；0837安全科学与工程（一级学科）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</si>
  <si>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崟</t>
    </r>
  </si>
  <si>
    <t>2823029905@qq.com</t>
  </si>
  <si>
    <t>瓮安县能源发展中心</t>
  </si>
  <si>
    <t>040501</t>
  </si>
  <si>
    <t>从事新型工业化综合服务相关工作</t>
  </si>
  <si>
    <t>0837安全科学与工程（一级学科）；0808电气工程（一级学科）</t>
  </si>
  <si>
    <t>040502</t>
  </si>
  <si>
    <t>从事能源发展综合服务相关工作</t>
  </si>
  <si>
    <t>0858能源动力（一级学科）；0807动力工程及工程热物理（一级学科）</t>
  </si>
  <si>
    <t>瓮安县应急管理局</t>
  </si>
  <si>
    <t>瓮安县值守应急救援指挥中心</t>
  </si>
  <si>
    <t>贵州省瓮安县政府大楼D区一；二楼</t>
  </si>
  <si>
    <t>专业技术岗</t>
  </si>
  <si>
    <t>040601</t>
  </si>
  <si>
    <t>从事化工应急救援相关工作</t>
  </si>
  <si>
    <t>0817化学工程与技术（一级学科）</t>
  </si>
  <si>
    <t>曾凡英</t>
  </si>
  <si>
    <t>843184639@qq.com</t>
  </si>
  <si>
    <t>重庆大学合计</t>
  </si>
  <si>
    <t>所有岗位合计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</si>
</sst>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8"/>
      <color rgb="FF000000"/>
      <name val="黑体"/>
      <charset val="134"/>
    </font>
    <font>
      <sz val="18"/>
      <color rgb="FF000000"/>
      <name val="宋体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22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u/>
      <sz val="12"/>
      <color rgb="FF0000FF"/>
      <name val="仿宋_GB2312"/>
      <charset val="0"/>
    </font>
    <font>
      <u/>
      <sz val="12"/>
      <name val="仿宋_GB2312"/>
      <charset val="0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5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Fill="1" applyBorder="1" applyAlignment="1" applyProtection="1">
      <alignment horizontal="justify" vertical="center" wrapText="1"/>
    </xf>
    <xf numFmtId="0" fontId="16" fillId="0" borderId="1" xfId="0" applyFont="1" applyFill="1" applyBorder="1" applyAlignment="1" applyProtection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 applyProtection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21" fillId="0" borderId="1" xfId="6" applyFont="1" applyFill="1" applyBorder="1" applyAlignment="1">
      <alignment horizontal="center" vertical="center" wrapText="1"/>
    </xf>
    <xf numFmtId="0" fontId="16" fillId="0" borderId="8" xfId="0" applyFont="1" applyFill="1" applyBorder="1" applyAlignment="1" applyProtection="1">
      <alignment horizontal="justify" vertical="center" wrapText="1"/>
    </xf>
    <xf numFmtId="0" fontId="22" fillId="0" borderId="1" xfId="6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justify" vertical="center" wrapText="1"/>
    </xf>
    <xf numFmtId="0" fontId="22" fillId="0" borderId="1" xfId="6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843184639@qq.com" TargetMode="External"/><Relationship Id="rId1" Type="http://schemas.openxmlformats.org/officeDocument/2006/relationships/hyperlink" Target="mailto:282302990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9"/>
  <sheetViews>
    <sheetView tabSelected="1" zoomScale="85" zoomScaleNormal="85" workbookViewId="0">
      <selection activeCell="J16" sqref="J16"/>
    </sheetView>
  </sheetViews>
  <sheetFormatPr defaultColWidth="9" defaultRowHeight="13.5"/>
  <cols>
    <col min="1" max="1" width="6.25" style="8" customWidth="1"/>
    <col min="2" max="2" width="14.5833333333333" style="9" customWidth="1"/>
    <col min="3" max="3" width="14.7083333333333" style="8" customWidth="1"/>
    <col min="4" max="4" width="18.1916666666667" style="10" customWidth="1"/>
    <col min="5" max="5" width="22.2083333333333" style="8" customWidth="1"/>
    <col min="6" max="6" width="10.875" style="8" customWidth="1"/>
    <col min="7" max="8" width="9.40833333333333" style="8" customWidth="1"/>
    <col min="9" max="9" width="21.1083333333333" style="8" customWidth="1"/>
    <col min="10" max="10" width="7.375" style="11" customWidth="1"/>
    <col min="11" max="11" width="12.75" style="8" customWidth="1"/>
    <col min="12" max="12" width="13.5" style="8" customWidth="1"/>
    <col min="13" max="14" width="34.025" style="8" customWidth="1"/>
    <col min="15" max="15" width="28.6083333333333" style="8" customWidth="1"/>
    <col min="16" max="16" width="9.25" style="8" customWidth="1"/>
    <col min="17" max="17" width="16.175" style="8" customWidth="1"/>
    <col min="18" max="18" width="12.35" style="8" customWidth="1"/>
  </cols>
  <sheetData>
    <row r="1" ht="23" customHeight="1" spans="1:19">
      <c r="A1" s="12" t="s">
        <v>0</v>
      </c>
      <c r="B1" s="13"/>
      <c r="C1" s="12"/>
      <c r="D1" s="14"/>
      <c r="E1" s="15"/>
      <c r="F1" s="15"/>
      <c r="G1" s="15"/>
      <c r="H1" s="15"/>
      <c r="I1" s="15"/>
      <c r="J1" s="16"/>
      <c r="K1" s="15"/>
      <c r="L1" s="15"/>
      <c r="M1" s="15"/>
      <c r="N1" s="15"/>
      <c r="O1" s="15"/>
      <c r="P1" s="15"/>
      <c r="Q1" s="15"/>
      <c r="R1" s="15"/>
    </row>
    <row r="2" s="1" customFormat="1" ht="38" customHeight="1" spans="1:19">
      <c r="A2" s="17" t="s">
        <v>1</v>
      </c>
      <c r="B2" s="18"/>
      <c r="C2" s="19"/>
      <c r="D2" s="20"/>
      <c r="E2" s="19"/>
      <c r="F2" s="19"/>
      <c r="G2" s="19"/>
      <c r="H2" s="19"/>
      <c r="I2" s="19"/>
      <c r="J2" s="21"/>
      <c r="K2" s="19"/>
      <c r="L2" s="19"/>
      <c r="M2" s="19"/>
      <c r="N2" s="19"/>
      <c r="O2" s="19"/>
      <c r="P2" s="19"/>
      <c r="Q2" s="19"/>
      <c r="R2" s="19"/>
    </row>
    <row r="3" s="2" customFormat="1" ht="23" customHeight="1" spans="1:19">
      <c r="A3" s="22" t="s">
        <v>2</v>
      </c>
      <c r="B3" s="22" t="s">
        <v>3</v>
      </c>
      <c r="C3" s="23" t="s">
        <v>4</v>
      </c>
      <c r="D3" s="24"/>
      <c r="E3" s="25"/>
      <c r="F3" s="25"/>
      <c r="G3" s="25"/>
      <c r="H3" s="25"/>
      <c r="I3" s="25"/>
      <c r="J3" s="26"/>
      <c r="K3" s="23" t="s">
        <v>5</v>
      </c>
      <c r="L3" s="25"/>
      <c r="M3" s="25"/>
      <c r="N3" s="25"/>
      <c r="O3" s="27"/>
      <c r="P3" s="22" t="s">
        <v>6</v>
      </c>
      <c r="Q3" s="28"/>
      <c r="R3" s="29"/>
    </row>
    <row r="4" s="2" customFormat="1" ht="23" customHeight="1" spans="1:19">
      <c r="A4" s="28"/>
      <c r="B4" s="28"/>
      <c r="C4" s="22" t="s">
        <v>7</v>
      </c>
      <c r="D4" s="30" t="s">
        <v>8</v>
      </c>
      <c r="E4" s="22" t="s">
        <v>9</v>
      </c>
      <c r="F4" s="22" t="s">
        <v>10</v>
      </c>
      <c r="G4" s="22" t="s">
        <v>11</v>
      </c>
      <c r="H4" s="31" t="s">
        <v>12</v>
      </c>
      <c r="I4" s="22" t="s">
        <v>13</v>
      </c>
      <c r="J4" s="32" t="s">
        <v>14</v>
      </c>
      <c r="K4" s="33" t="s">
        <v>15</v>
      </c>
      <c r="L4" s="22" t="s">
        <v>16</v>
      </c>
      <c r="M4" s="23" t="s">
        <v>17</v>
      </c>
      <c r="N4" s="27"/>
      <c r="O4" s="34" t="s">
        <v>18</v>
      </c>
      <c r="P4" s="22" t="s">
        <v>19</v>
      </c>
      <c r="Q4" s="22" t="s">
        <v>20</v>
      </c>
      <c r="R4" s="22" t="s">
        <v>21</v>
      </c>
    </row>
    <row r="5" s="3" customFormat="1" ht="23" customHeight="1" spans="1:19">
      <c r="A5" s="28"/>
      <c r="B5" s="28"/>
      <c r="C5" s="28"/>
      <c r="D5" s="35"/>
      <c r="E5" s="28"/>
      <c r="F5" s="28"/>
      <c r="G5" s="28"/>
      <c r="H5" s="36"/>
      <c r="I5" s="28"/>
      <c r="J5" s="37"/>
      <c r="K5" s="38"/>
      <c r="L5" s="28"/>
      <c r="M5" s="22" t="s">
        <v>22</v>
      </c>
      <c r="N5" s="22" t="s">
        <v>23</v>
      </c>
      <c r="O5" s="39"/>
      <c r="P5" s="28"/>
      <c r="Q5" s="28"/>
      <c r="R5" s="28"/>
      <c r="S5" s="2"/>
    </row>
    <row r="6" s="4" customFormat="1" ht="57" customHeight="1" spans="1:19">
      <c r="A6" s="40">
        <v>1</v>
      </c>
      <c r="B6" s="41" t="s">
        <v>24</v>
      </c>
      <c r="C6" s="41" t="s">
        <v>25</v>
      </c>
      <c r="D6" s="42" t="s">
        <v>26</v>
      </c>
      <c r="E6" s="42" t="s">
        <v>27</v>
      </c>
      <c r="F6" s="41" t="s">
        <v>28</v>
      </c>
      <c r="G6" s="41" t="s">
        <v>29</v>
      </c>
      <c r="H6" s="69" t="s">
        <v>30</v>
      </c>
      <c r="I6" s="41" t="s">
        <v>31</v>
      </c>
      <c r="J6" s="42">
        <v>3</v>
      </c>
      <c r="K6" s="41" t="s">
        <v>32</v>
      </c>
      <c r="L6" s="41" t="s">
        <v>33</v>
      </c>
      <c r="M6" s="43" t="s">
        <v>34</v>
      </c>
      <c r="N6" s="43" t="s">
        <v>35</v>
      </c>
      <c r="O6" s="44" t="s">
        <v>36</v>
      </c>
      <c r="P6" s="42" t="s">
        <v>37</v>
      </c>
      <c r="Q6" s="42">
        <v>15885417145</v>
      </c>
      <c r="R6" s="42" t="s">
        <v>38</v>
      </c>
    </row>
    <row r="7" s="4" customFormat="1" ht="57" customHeight="1" spans="1:19">
      <c r="A7" s="40">
        <v>2</v>
      </c>
      <c r="B7" s="41" t="s">
        <v>24</v>
      </c>
      <c r="C7" s="41" t="s">
        <v>25</v>
      </c>
      <c r="D7" s="42" t="s">
        <v>26</v>
      </c>
      <c r="E7" s="42" t="s">
        <v>27</v>
      </c>
      <c r="F7" s="41" t="s">
        <v>39</v>
      </c>
      <c r="G7" s="41" t="s">
        <v>29</v>
      </c>
      <c r="H7" s="69" t="s">
        <v>40</v>
      </c>
      <c r="I7" s="41" t="s">
        <v>41</v>
      </c>
      <c r="J7" s="42">
        <v>3</v>
      </c>
      <c r="K7" s="41" t="s">
        <v>32</v>
      </c>
      <c r="L7" s="41" t="s">
        <v>33</v>
      </c>
      <c r="M7" s="45" t="s">
        <v>42</v>
      </c>
      <c r="N7" s="46" t="s">
        <v>43</v>
      </c>
      <c r="O7" s="44" t="s">
        <v>36</v>
      </c>
      <c r="P7" s="42" t="s">
        <v>37</v>
      </c>
      <c r="Q7" s="42">
        <v>15885417145</v>
      </c>
      <c r="R7" s="42" t="s">
        <v>38</v>
      </c>
    </row>
    <row r="8" s="4" customFormat="1" ht="57" customHeight="1" spans="1:19">
      <c r="A8" s="40">
        <v>3</v>
      </c>
      <c r="B8" s="41" t="s">
        <v>24</v>
      </c>
      <c r="C8" s="41" t="s">
        <v>25</v>
      </c>
      <c r="D8" s="42" t="s">
        <v>26</v>
      </c>
      <c r="E8" s="42" t="s">
        <v>27</v>
      </c>
      <c r="F8" s="41" t="s">
        <v>44</v>
      </c>
      <c r="G8" s="41" t="s">
        <v>29</v>
      </c>
      <c r="H8" s="69" t="s">
        <v>45</v>
      </c>
      <c r="I8" s="41" t="s">
        <v>46</v>
      </c>
      <c r="J8" s="42">
        <v>1</v>
      </c>
      <c r="K8" s="41" t="s">
        <v>32</v>
      </c>
      <c r="L8" s="41" t="s">
        <v>33</v>
      </c>
      <c r="M8" s="43" t="s">
        <v>47</v>
      </c>
      <c r="N8" s="43" t="s">
        <v>48</v>
      </c>
      <c r="O8" s="44" t="s">
        <v>36</v>
      </c>
      <c r="P8" s="42" t="s">
        <v>37</v>
      </c>
      <c r="Q8" s="42">
        <v>15885417145</v>
      </c>
      <c r="R8" s="42" t="s">
        <v>38</v>
      </c>
    </row>
    <row r="9" s="4" customFormat="1" ht="57" customHeight="1" spans="1:19">
      <c r="A9" s="40">
        <v>4</v>
      </c>
      <c r="B9" s="41" t="s">
        <v>24</v>
      </c>
      <c r="C9" s="41" t="s">
        <v>25</v>
      </c>
      <c r="D9" s="42" t="s">
        <v>26</v>
      </c>
      <c r="E9" s="42" t="s">
        <v>27</v>
      </c>
      <c r="F9" s="41" t="s">
        <v>49</v>
      </c>
      <c r="G9" s="41" t="s">
        <v>29</v>
      </c>
      <c r="H9" s="69" t="s">
        <v>50</v>
      </c>
      <c r="I9" s="41" t="s">
        <v>51</v>
      </c>
      <c r="J9" s="42">
        <v>2</v>
      </c>
      <c r="K9" s="41" t="s">
        <v>32</v>
      </c>
      <c r="L9" s="41" t="s">
        <v>33</v>
      </c>
      <c r="M9" s="43" t="s">
        <v>52</v>
      </c>
      <c r="N9" s="47" t="s">
        <v>53</v>
      </c>
      <c r="O9" s="44" t="s">
        <v>36</v>
      </c>
      <c r="P9" s="42" t="s">
        <v>37</v>
      </c>
      <c r="Q9" s="42">
        <v>15885417145</v>
      </c>
      <c r="R9" s="42" t="s">
        <v>38</v>
      </c>
    </row>
    <row r="10" s="4" customFormat="1" ht="57" customHeight="1" spans="1:19">
      <c r="A10" s="40">
        <v>5</v>
      </c>
      <c r="B10" s="41" t="s">
        <v>24</v>
      </c>
      <c r="C10" s="41" t="s">
        <v>25</v>
      </c>
      <c r="D10" s="42" t="s">
        <v>26</v>
      </c>
      <c r="E10" s="42" t="s">
        <v>27</v>
      </c>
      <c r="F10" s="41" t="s">
        <v>54</v>
      </c>
      <c r="G10" s="41" t="s">
        <v>29</v>
      </c>
      <c r="H10" s="69" t="s">
        <v>55</v>
      </c>
      <c r="I10" s="41" t="s">
        <v>56</v>
      </c>
      <c r="J10" s="42">
        <v>2</v>
      </c>
      <c r="K10" s="41" t="s">
        <v>32</v>
      </c>
      <c r="L10" s="41" t="s">
        <v>33</v>
      </c>
      <c r="M10" s="43" t="s">
        <v>57</v>
      </c>
      <c r="N10" s="43" t="s">
        <v>58</v>
      </c>
      <c r="O10" s="44" t="s">
        <v>36</v>
      </c>
      <c r="P10" s="42" t="s">
        <v>37</v>
      </c>
      <c r="Q10" s="42">
        <v>15885417145</v>
      </c>
      <c r="R10" s="42" t="s">
        <v>38</v>
      </c>
    </row>
    <row r="11" s="4" customFormat="1" ht="57" customHeight="1" spans="1:19">
      <c r="A11" s="40">
        <v>6</v>
      </c>
      <c r="B11" s="41" t="s">
        <v>24</v>
      </c>
      <c r="C11" s="41" t="s">
        <v>25</v>
      </c>
      <c r="D11" s="42" t="s">
        <v>26</v>
      </c>
      <c r="E11" s="42" t="s">
        <v>27</v>
      </c>
      <c r="F11" s="41" t="s">
        <v>59</v>
      </c>
      <c r="G11" s="41" t="s">
        <v>29</v>
      </c>
      <c r="H11" s="69" t="s">
        <v>60</v>
      </c>
      <c r="I11" s="41" t="s">
        <v>61</v>
      </c>
      <c r="J11" s="42">
        <v>1</v>
      </c>
      <c r="K11" s="41" t="s">
        <v>32</v>
      </c>
      <c r="L11" s="41" t="s">
        <v>33</v>
      </c>
      <c r="M11" s="43" t="s">
        <v>62</v>
      </c>
      <c r="N11" s="43" t="s">
        <v>63</v>
      </c>
      <c r="O11" s="44" t="s">
        <v>36</v>
      </c>
      <c r="P11" s="42" t="s">
        <v>37</v>
      </c>
      <c r="Q11" s="42">
        <v>15885417145</v>
      </c>
      <c r="R11" s="42" t="s">
        <v>38</v>
      </c>
    </row>
    <row r="12" s="4" customFormat="1" ht="57" customHeight="1" spans="1:19">
      <c r="A12" s="40">
        <v>7</v>
      </c>
      <c r="B12" s="41" t="s">
        <v>24</v>
      </c>
      <c r="C12" s="41" t="s">
        <v>25</v>
      </c>
      <c r="D12" s="42" t="s">
        <v>26</v>
      </c>
      <c r="E12" s="42" t="s">
        <v>27</v>
      </c>
      <c r="F12" s="41" t="s">
        <v>64</v>
      </c>
      <c r="G12" s="41" t="s">
        <v>29</v>
      </c>
      <c r="H12" s="69" t="s">
        <v>65</v>
      </c>
      <c r="I12" s="41" t="s">
        <v>66</v>
      </c>
      <c r="J12" s="42">
        <v>1</v>
      </c>
      <c r="K12" s="41" t="s">
        <v>32</v>
      </c>
      <c r="L12" s="41" t="s">
        <v>33</v>
      </c>
      <c r="M12" s="43" t="s">
        <v>67</v>
      </c>
      <c r="N12" s="48" t="s">
        <v>68</v>
      </c>
      <c r="O12" s="44" t="s">
        <v>36</v>
      </c>
      <c r="P12" s="42" t="s">
        <v>37</v>
      </c>
      <c r="Q12" s="42">
        <v>15885417145</v>
      </c>
      <c r="R12" s="42" t="s">
        <v>38</v>
      </c>
    </row>
    <row r="13" s="4" customFormat="1" ht="57" customHeight="1" spans="1:19">
      <c r="A13" s="40">
        <v>8</v>
      </c>
      <c r="B13" s="41" t="s">
        <v>24</v>
      </c>
      <c r="C13" s="41" t="s">
        <v>25</v>
      </c>
      <c r="D13" s="42" t="s">
        <v>26</v>
      </c>
      <c r="E13" s="42" t="s">
        <v>27</v>
      </c>
      <c r="F13" s="41" t="s">
        <v>69</v>
      </c>
      <c r="G13" s="41" t="s">
        <v>29</v>
      </c>
      <c r="H13" s="69" t="s">
        <v>70</v>
      </c>
      <c r="I13" s="41" t="s">
        <v>71</v>
      </c>
      <c r="J13" s="42">
        <v>1</v>
      </c>
      <c r="K13" s="41" t="s">
        <v>32</v>
      </c>
      <c r="L13" s="41" t="s">
        <v>33</v>
      </c>
      <c r="M13" s="47" t="s">
        <v>72</v>
      </c>
      <c r="N13" s="47" t="s">
        <v>73</v>
      </c>
      <c r="O13" s="44" t="s">
        <v>36</v>
      </c>
      <c r="P13" s="42" t="s">
        <v>37</v>
      </c>
      <c r="Q13" s="42">
        <v>15885417145</v>
      </c>
      <c r="R13" s="42" t="s">
        <v>38</v>
      </c>
    </row>
    <row r="14" s="4" customFormat="1" ht="57" customHeight="1" spans="1:19">
      <c r="A14" s="40">
        <v>9</v>
      </c>
      <c r="B14" s="41" t="s">
        <v>24</v>
      </c>
      <c r="C14" s="41" t="s">
        <v>25</v>
      </c>
      <c r="D14" s="42" t="s">
        <v>26</v>
      </c>
      <c r="E14" s="42" t="s">
        <v>27</v>
      </c>
      <c r="F14" s="41" t="s">
        <v>74</v>
      </c>
      <c r="G14" s="41" t="s">
        <v>29</v>
      </c>
      <c r="H14" s="69" t="s">
        <v>75</v>
      </c>
      <c r="I14" s="41" t="s">
        <v>76</v>
      </c>
      <c r="J14" s="42">
        <v>1</v>
      </c>
      <c r="K14" s="41" t="s">
        <v>32</v>
      </c>
      <c r="L14" s="41" t="s">
        <v>33</v>
      </c>
      <c r="M14" s="47" t="s">
        <v>77</v>
      </c>
      <c r="N14" s="47" t="s">
        <v>78</v>
      </c>
      <c r="O14" s="44" t="s">
        <v>36</v>
      </c>
      <c r="P14" s="42" t="s">
        <v>37</v>
      </c>
      <c r="Q14" s="42">
        <v>15885417145</v>
      </c>
      <c r="R14" s="42" t="s">
        <v>38</v>
      </c>
    </row>
    <row r="15" s="4" customFormat="1" ht="57" customHeight="1" spans="1:19">
      <c r="A15" s="40">
        <v>10</v>
      </c>
      <c r="B15" s="41" t="s">
        <v>24</v>
      </c>
      <c r="C15" s="41" t="s">
        <v>25</v>
      </c>
      <c r="D15" s="42" t="s">
        <v>79</v>
      </c>
      <c r="E15" s="42" t="s">
        <v>80</v>
      </c>
      <c r="F15" s="41" t="s">
        <v>28</v>
      </c>
      <c r="G15" s="41" t="s">
        <v>29</v>
      </c>
      <c r="H15" s="69" t="s">
        <v>81</v>
      </c>
      <c r="I15" s="41" t="s">
        <v>31</v>
      </c>
      <c r="J15" s="42">
        <v>3</v>
      </c>
      <c r="K15" s="41" t="s">
        <v>32</v>
      </c>
      <c r="L15" s="41" t="s">
        <v>33</v>
      </c>
      <c r="M15" s="43" t="s">
        <v>34</v>
      </c>
      <c r="N15" s="43" t="s">
        <v>35</v>
      </c>
      <c r="O15" s="44" t="s">
        <v>36</v>
      </c>
      <c r="P15" s="42" t="s">
        <v>82</v>
      </c>
      <c r="Q15" s="42">
        <v>13765773556</v>
      </c>
      <c r="R15" s="42" t="s">
        <v>83</v>
      </c>
    </row>
    <row r="16" s="4" customFormat="1" ht="57" customHeight="1" spans="1:19">
      <c r="A16" s="40">
        <v>11</v>
      </c>
      <c r="B16" s="41" t="s">
        <v>24</v>
      </c>
      <c r="C16" s="41" t="s">
        <v>25</v>
      </c>
      <c r="D16" s="42" t="s">
        <v>79</v>
      </c>
      <c r="E16" s="42" t="s">
        <v>80</v>
      </c>
      <c r="F16" s="41" t="s">
        <v>39</v>
      </c>
      <c r="G16" s="41" t="s">
        <v>29</v>
      </c>
      <c r="H16" s="69" t="s">
        <v>84</v>
      </c>
      <c r="I16" s="41" t="s">
        <v>41</v>
      </c>
      <c r="J16" s="42">
        <v>3</v>
      </c>
      <c r="K16" s="41" t="s">
        <v>32</v>
      </c>
      <c r="L16" s="41" t="s">
        <v>33</v>
      </c>
      <c r="M16" s="45" t="s">
        <v>42</v>
      </c>
      <c r="N16" s="46" t="s">
        <v>43</v>
      </c>
      <c r="O16" s="44" t="s">
        <v>36</v>
      </c>
      <c r="P16" s="42" t="s">
        <v>82</v>
      </c>
      <c r="Q16" s="42">
        <v>13765773556</v>
      </c>
      <c r="R16" s="42" t="s">
        <v>83</v>
      </c>
    </row>
    <row r="17" s="4" customFormat="1" ht="57" customHeight="1" spans="1:18">
      <c r="A17" s="40">
        <v>12</v>
      </c>
      <c r="B17" s="41" t="s">
        <v>24</v>
      </c>
      <c r="C17" s="41" t="s">
        <v>25</v>
      </c>
      <c r="D17" s="42" t="s">
        <v>79</v>
      </c>
      <c r="E17" s="42" t="s">
        <v>80</v>
      </c>
      <c r="F17" s="41" t="s">
        <v>44</v>
      </c>
      <c r="G17" s="41" t="s">
        <v>29</v>
      </c>
      <c r="H17" s="69" t="s">
        <v>85</v>
      </c>
      <c r="I17" s="41" t="s">
        <v>46</v>
      </c>
      <c r="J17" s="42">
        <v>2</v>
      </c>
      <c r="K17" s="41" t="s">
        <v>32</v>
      </c>
      <c r="L17" s="41" t="s">
        <v>33</v>
      </c>
      <c r="M17" s="43" t="s">
        <v>47</v>
      </c>
      <c r="N17" s="47" t="s">
        <v>48</v>
      </c>
      <c r="O17" s="44" t="s">
        <v>36</v>
      </c>
      <c r="P17" s="42" t="s">
        <v>82</v>
      </c>
      <c r="Q17" s="42">
        <v>13765773556</v>
      </c>
      <c r="R17" s="42" t="s">
        <v>83</v>
      </c>
    </row>
    <row r="18" s="4" customFormat="1" ht="57" customHeight="1" spans="1:18">
      <c r="A18" s="40">
        <v>13</v>
      </c>
      <c r="B18" s="41" t="s">
        <v>24</v>
      </c>
      <c r="C18" s="41" t="s">
        <v>25</v>
      </c>
      <c r="D18" s="42" t="s">
        <v>79</v>
      </c>
      <c r="E18" s="42" t="s">
        <v>80</v>
      </c>
      <c r="F18" s="41" t="s">
        <v>49</v>
      </c>
      <c r="G18" s="41" t="s">
        <v>29</v>
      </c>
      <c r="H18" s="69" t="s">
        <v>86</v>
      </c>
      <c r="I18" s="41" t="s">
        <v>51</v>
      </c>
      <c r="J18" s="42">
        <v>2</v>
      </c>
      <c r="K18" s="41" t="s">
        <v>32</v>
      </c>
      <c r="L18" s="41" t="s">
        <v>33</v>
      </c>
      <c r="M18" s="47" t="s">
        <v>52</v>
      </c>
      <c r="N18" s="47" t="s">
        <v>53</v>
      </c>
      <c r="O18" s="44" t="s">
        <v>36</v>
      </c>
      <c r="P18" s="42" t="s">
        <v>82</v>
      </c>
      <c r="Q18" s="42">
        <v>13765773556</v>
      </c>
      <c r="R18" s="42" t="s">
        <v>83</v>
      </c>
    </row>
    <row r="19" s="4" customFormat="1" ht="57" customHeight="1" spans="1:18">
      <c r="A19" s="40">
        <v>14</v>
      </c>
      <c r="B19" s="41" t="s">
        <v>24</v>
      </c>
      <c r="C19" s="41" t="s">
        <v>25</v>
      </c>
      <c r="D19" s="42" t="s">
        <v>79</v>
      </c>
      <c r="E19" s="42" t="s">
        <v>80</v>
      </c>
      <c r="F19" s="41" t="s">
        <v>54</v>
      </c>
      <c r="G19" s="41" t="s">
        <v>29</v>
      </c>
      <c r="H19" s="69" t="s">
        <v>87</v>
      </c>
      <c r="I19" s="41" t="s">
        <v>56</v>
      </c>
      <c r="J19" s="42">
        <v>2</v>
      </c>
      <c r="K19" s="41" t="s">
        <v>32</v>
      </c>
      <c r="L19" s="41" t="s">
        <v>33</v>
      </c>
      <c r="M19" s="47" t="s">
        <v>57</v>
      </c>
      <c r="N19" s="47" t="s">
        <v>58</v>
      </c>
      <c r="O19" s="44" t="s">
        <v>36</v>
      </c>
      <c r="P19" s="42" t="s">
        <v>82</v>
      </c>
      <c r="Q19" s="42">
        <v>13765773556</v>
      </c>
      <c r="R19" s="42" t="s">
        <v>83</v>
      </c>
    </row>
    <row r="20" s="4" customFormat="1" ht="57" customHeight="1" spans="1:18">
      <c r="A20" s="40">
        <v>15</v>
      </c>
      <c r="B20" s="41" t="s">
        <v>24</v>
      </c>
      <c r="C20" s="41" t="s">
        <v>25</v>
      </c>
      <c r="D20" s="42" t="s">
        <v>79</v>
      </c>
      <c r="E20" s="42" t="s">
        <v>80</v>
      </c>
      <c r="F20" s="41" t="s">
        <v>59</v>
      </c>
      <c r="G20" s="41" t="s">
        <v>29</v>
      </c>
      <c r="H20" s="69" t="s">
        <v>88</v>
      </c>
      <c r="I20" s="41" t="s">
        <v>61</v>
      </c>
      <c r="J20" s="42">
        <v>1</v>
      </c>
      <c r="K20" s="41" t="s">
        <v>32</v>
      </c>
      <c r="L20" s="41" t="s">
        <v>33</v>
      </c>
      <c r="M20" s="43" t="s">
        <v>62</v>
      </c>
      <c r="N20" s="43" t="s">
        <v>63</v>
      </c>
      <c r="O20" s="44" t="s">
        <v>36</v>
      </c>
      <c r="P20" s="42" t="s">
        <v>82</v>
      </c>
      <c r="Q20" s="42">
        <v>13765773556</v>
      </c>
      <c r="R20" s="42" t="s">
        <v>83</v>
      </c>
    </row>
    <row r="21" s="4" customFormat="1" ht="57" customHeight="1" spans="1:18">
      <c r="A21" s="40">
        <v>16</v>
      </c>
      <c r="B21" s="41" t="s">
        <v>24</v>
      </c>
      <c r="C21" s="41" t="s">
        <v>25</v>
      </c>
      <c r="D21" s="42" t="s">
        <v>79</v>
      </c>
      <c r="E21" s="42" t="s">
        <v>80</v>
      </c>
      <c r="F21" s="41" t="s">
        <v>74</v>
      </c>
      <c r="G21" s="41" t="s">
        <v>29</v>
      </c>
      <c r="H21" s="69" t="s">
        <v>89</v>
      </c>
      <c r="I21" s="41" t="s">
        <v>76</v>
      </c>
      <c r="J21" s="42">
        <v>1</v>
      </c>
      <c r="K21" s="41" t="s">
        <v>32</v>
      </c>
      <c r="L21" s="41" t="s">
        <v>33</v>
      </c>
      <c r="M21" s="43" t="s">
        <v>90</v>
      </c>
      <c r="N21" s="43" t="s">
        <v>78</v>
      </c>
      <c r="O21" s="44" t="s">
        <v>36</v>
      </c>
      <c r="P21" s="42" t="s">
        <v>82</v>
      </c>
      <c r="Q21" s="42">
        <v>13765773556</v>
      </c>
      <c r="R21" s="42" t="s">
        <v>83</v>
      </c>
    </row>
    <row r="22" s="4" customFormat="1" ht="57" customHeight="1" spans="1:18">
      <c r="A22" s="40">
        <v>17</v>
      </c>
      <c r="B22" s="41" t="s">
        <v>24</v>
      </c>
      <c r="C22" s="41" t="s">
        <v>25</v>
      </c>
      <c r="D22" s="42" t="s">
        <v>79</v>
      </c>
      <c r="E22" s="42" t="s">
        <v>80</v>
      </c>
      <c r="F22" s="41" t="s">
        <v>91</v>
      </c>
      <c r="G22" s="41" t="s">
        <v>29</v>
      </c>
      <c r="H22" s="69" t="s">
        <v>92</v>
      </c>
      <c r="I22" s="41" t="s">
        <v>93</v>
      </c>
      <c r="J22" s="42">
        <v>1</v>
      </c>
      <c r="K22" s="41" t="s">
        <v>32</v>
      </c>
      <c r="L22" s="41" t="s">
        <v>33</v>
      </c>
      <c r="M22" s="43" t="s">
        <v>94</v>
      </c>
      <c r="N22" s="47" t="s">
        <v>95</v>
      </c>
      <c r="O22" s="44" t="s">
        <v>36</v>
      </c>
      <c r="P22" s="42" t="s">
        <v>82</v>
      </c>
      <c r="Q22" s="42">
        <v>13765773556</v>
      </c>
      <c r="R22" s="42" t="s">
        <v>83</v>
      </c>
    </row>
    <row r="23" s="4" customFormat="1" ht="57" customHeight="1" spans="1:18">
      <c r="A23" s="40">
        <v>18</v>
      </c>
      <c r="B23" s="41" t="s">
        <v>24</v>
      </c>
      <c r="C23" s="41" t="s">
        <v>25</v>
      </c>
      <c r="D23" s="42" t="s">
        <v>96</v>
      </c>
      <c r="E23" s="42" t="s">
        <v>97</v>
      </c>
      <c r="F23" s="49" t="s">
        <v>28</v>
      </c>
      <c r="G23" s="41" t="s">
        <v>29</v>
      </c>
      <c r="H23" s="69" t="s">
        <v>98</v>
      </c>
      <c r="I23" s="49" t="s">
        <v>31</v>
      </c>
      <c r="J23" s="42">
        <v>1</v>
      </c>
      <c r="K23" s="41" t="s">
        <v>32</v>
      </c>
      <c r="L23" s="41" t="s">
        <v>33</v>
      </c>
      <c r="M23" s="43" t="s">
        <v>34</v>
      </c>
      <c r="N23" s="43" t="s">
        <v>35</v>
      </c>
      <c r="O23" s="44" t="s">
        <v>99</v>
      </c>
      <c r="P23" s="42" t="s">
        <v>100</v>
      </c>
      <c r="Q23" s="42">
        <v>18286413373</v>
      </c>
      <c r="R23" s="42" t="s">
        <v>101</v>
      </c>
    </row>
    <row r="24" s="4" customFormat="1" ht="57" customHeight="1" spans="1:18">
      <c r="A24" s="40">
        <v>19</v>
      </c>
      <c r="B24" s="41" t="s">
        <v>24</v>
      </c>
      <c r="C24" s="41" t="s">
        <v>25</v>
      </c>
      <c r="D24" s="42" t="s">
        <v>96</v>
      </c>
      <c r="E24" s="42" t="s">
        <v>97</v>
      </c>
      <c r="F24" s="49" t="s">
        <v>39</v>
      </c>
      <c r="G24" s="41" t="s">
        <v>29</v>
      </c>
      <c r="H24" s="69" t="s">
        <v>102</v>
      </c>
      <c r="I24" s="49" t="s">
        <v>41</v>
      </c>
      <c r="J24" s="42">
        <v>1</v>
      </c>
      <c r="K24" s="41" t="s">
        <v>32</v>
      </c>
      <c r="L24" s="41" t="s">
        <v>33</v>
      </c>
      <c r="M24" s="45" t="s">
        <v>42</v>
      </c>
      <c r="N24" s="46" t="s">
        <v>43</v>
      </c>
      <c r="O24" s="44" t="s">
        <v>99</v>
      </c>
      <c r="P24" s="42" t="s">
        <v>100</v>
      </c>
      <c r="Q24" s="42">
        <v>18286413373</v>
      </c>
      <c r="R24" s="42" t="s">
        <v>101</v>
      </c>
    </row>
    <row r="25" s="4" customFormat="1" ht="57" customHeight="1" spans="1:18">
      <c r="A25" s="40">
        <v>20</v>
      </c>
      <c r="B25" s="41" t="s">
        <v>24</v>
      </c>
      <c r="C25" s="41" t="s">
        <v>25</v>
      </c>
      <c r="D25" s="42" t="s">
        <v>96</v>
      </c>
      <c r="E25" s="42" t="s">
        <v>97</v>
      </c>
      <c r="F25" s="49" t="s">
        <v>44</v>
      </c>
      <c r="G25" s="41" t="s">
        <v>29</v>
      </c>
      <c r="H25" s="69" t="s">
        <v>103</v>
      </c>
      <c r="I25" s="49" t="s">
        <v>46</v>
      </c>
      <c r="J25" s="42">
        <v>1</v>
      </c>
      <c r="K25" s="41" t="s">
        <v>32</v>
      </c>
      <c r="L25" s="41" t="s">
        <v>33</v>
      </c>
      <c r="M25" s="43" t="s">
        <v>47</v>
      </c>
      <c r="N25" s="43" t="s">
        <v>48</v>
      </c>
      <c r="O25" s="44" t="s">
        <v>99</v>
      </c>
      <c r="P25" s="42" t="s">
        <v>100</v>
      </c>
      <c r="Q25" s="42">
        <v>18286413373</v>
      </c>
      <c r="R25" s="42" t="s">
        <v>101</v>
      </c>
    </row>
    <row r="26" s="4" customFormat="1" ht="57" customHeight="1" spans="1:18">
      <c r="A26" s="40">
        <v>21</v>
      </c>
      <c r="B26" s="41" t="s">
        <v>24</v>
      </c>
      <c r="C26" s="41" t="s">
        <v>25</v>
      </c>
      <c r="D26" s="42" t="s">
        <v>96</v>
      </c>
      <c r="E26" s="42" t="s">
        <v>97</v>
      </c>
      <c r="F26" s="49" t="s">
        <v>69</v>
      </c>
      <c r="G26" s="41" t="s">
        <v>29</v>
      </c>
      <c r="H26" s="69" t="s">
        <v>104</v>
      </c>
      <c r="I26" s="49" t="s">
        <v>71</v>
      </c>
      <c r="J26" s="42">
        <v>1</v>
      </c>
      <c r="K26" s="41" t="s">
        <v>32</v>
      </c>
      <c r="L26" s="41" t="s">
        <v>33</v>
      </c>
      <c r="M26" s="43" t="s">
        <v>72</v>
      </c>
      <c r="N26" s="43" t="s">
        <v>73</v>
      </c>
      <c r="O26" s="44" t="s">
        <v>99</v>
      </c>
      <c r="P26" s="42" t="s">
        <v>100</v>
      </c>
      <c r="Q26" s="42">
        <v>18286413373</v>
      </c>
      <c r="R26" s="42" t="s">
        <v>101</v>
      </c>
    </row>
    <row r="27" s="4" customFormat="1" ht="57" customHeight="1" spans="1:18">
      <c r="A27" s="40">
        <v>22</v>
      </c>
      <c r="B27" s="41" t="s">
        <v>24</v>
      </c>
      <c r="C27" s="41" t="s">
        <v>25</v>
      </c>
      <c r="D27" s="42" t="s">
        <v>96</v>
      </c>
      <c r="E27" s="42" t="s">
        <v>97</v>
      </c>
      <c r="F27" s="49" t="s">
        <v>74</v>
      </c>
      <c r="G27" s="41" t="s">
        <v>29</v>
      </c>
      <c r="H27" s="69" t="s">
        <v>105</v>
      </c>
      <c r="I27" s="49" t="s">
        <v>76</v>
      </c>
      <c r="J27" s="42">
        <v>1</v>
      </c>
      <c r="K27" s="41" t="s">
        <v>32</v>
      </c>
      <c r="L27" s="41" t="s">
        <v>33</v>
      </c>
      <c r="M27" s="43" t="s">
        <v>90</v>
      </c>
      <c r="N27" s="43" t="s">
        <v>78</v>
      </c>
      <c r="O27" s="44" t="s">
        <v>99</v>
      </c>
      <c r="P27" s="42" t="s">
        <v>100</v>
      </c>
      <c r="Q27" s="42">
        <v>18286413373</v>
      </c>
      <c r="R27" s="42" t="s">
        <v>101</v>
      </c>
    </row>
    <row r="28" s="5" customFormat="1" ht="25" customHeight="1" spans="1:18">
      <c r="A28" s="50"/>
      <c r="B28" s="51" t="s">
        <v>24</v>
      </c>
      <c r="C28" s="51"/>
      <c r="D28" s="52" t="s">
        <v>106</v>
      </c>
      <c r="E28" s="51"/>
      <c r="F28" s="52"/>
      <c r="G28" s="51"/>
      <c r="H28" s="51"/>
      <c r="I28" s="52"/>
      <c r="J28" s="53">
        <v>35</v>
      </c>
      <c r="K28" s="51"/>
      <c r="L28" s="51"/>
      <c r="M28" s="54"/>
      <c r="N28" s="54"/>
      <c r="O28" s="53"/>
      <c r="P28" s="55"/>
      <c r="Q28" s="51"/>
      <c r="R28" s="56"/>
    </row>
    <row r="29" s="6" customFormat="1" ht="57" customHeight="1" spans="1:18">
      <c r="A29" s="40">
        <v>23</v>
      </c>
      <c r="B29" s="41" t="s">
        <v>107</v>
      </c>
      <c r="C29" s="41" t="s">
        <v>25</v>
      </c>
      <c r="D29" s="42" t="s">
        <v>26</v>
      </c>
      <c r="E29" s="42" t="s">
        <v>27</v>
      </c>
      <c r="F29" s="41" t="s">
        <v>28</v>
      </c>
      <c r="G29" s="41" t="s">
        <v>29</v>
      </c>
      <c r="H29" s="69" t="s">
        <v>108</v>
      </c>
      <c r="I29" s="41" t="s">
        <v>31</v>
      </c>
      <c r="J29" s="42">
        <v>1</v>
      </c>
      <c r="K29" s="41" t="s">
        <v>32</v>
      </c>
      <c r="L29" s="41" t="s">
        <v>33</v>
      </c>
      <c r="M29" s="43" t="s">
        <v>34</v>
      </c>
      <c r="N29" s="47" t="s">
        <v>35</v>
      </c>
      <c r="O29" s="44" t="s">
        <v>36</v>
      </c>
      <c r="P29" s="42" t="s">
        <v>37</v>
      </c>
      <c r="Q29" s="42">
        <v>15885417145</v>
      </c>
      <c r="R29" s="42" t="s">
        <v>38</v>
      </c>
    </row>
    <row r="30" s="6" customFormat="1" ht="57" customHeight="1" spans="1:18">
      <c r="A30" s="40">
        <v>24</v>
      </c>
      <c r="B30" s="41" t="s">
        <v>107</v>
      </c>
      <c r="C30" s="41" t="s">
        <v>25</v>
      </c>
      <c r="D30" s="42" t="s">
        <v>26</v>
      </c>
      <c r="E30" s="42" t="s">
        <v>27</v>
      </c>
      <c r="F30" s="41" t="s">
        <v>39</v>
      </c>
      <c r="G30" s="41" t="s">
        <v>29</v>
      </c>
      <c r="H30" s="69" t="s">
        <v>109</v>
      </c>
      <c r="I30" s="41" t="s">
        <v>41</v>
      </c>
      <c r="J30" s="42">
        <v>1</v>
      </c>
      <c r="K30" s="41" t="s">
        <v>32</v>
      </c>
      <c r="L30" s="41" t="s">
        <v>33</v>
      </c>
      <c r="M30" s="48" t="s">
        <v>42</v>
      </c>
      <c r="N30" s="57" t="s">
        <v>43</v>
      </c>
      <c r="O30" s="44" t="s">
        <v>36</v>
      </c>
      <c r="P30" s="42" t="s">
        <v>37</v>
      </c>
      <c r="Q30" s="42">
        <v>15885417145</v>
      </c>
      <c r="R30" s="42" t="s">
        <v>38</v>
      </c>
    </row>
    <row r="31" s="6" customFormat="1" ht="57" customHeight="1" spans="1:18">
      <c r="A31" s="40">
        <v>25</v>
      </c>
      <c r="B31" s="41" t="s">
        <v>107</v>
      </c>
      <c r="C31" s="41" t="s">
        <v>25</v>
      </c>
      <c r="D31" s="42" t="s">
        <v>26</v>
      </c>
      <c r="E31" s="42" t="s">
        <v>27</v>
      </c>
      <c r="F31" s="41" t="s">
        <v>49</v>
      </c>
      <c r="G31" s="41" t="s">
        <v>29</v>
      </c>
      <c r="H31" s="69" t="s">
        <v>110</v>
      </c>
      <c r="I31" s="41" t="s">
        <v>51</v>
      </c>
      <c r="J31" s="42">
        <v>1</v>
      </c>
      <c r="K31" s="41" t="s">
        <v>32</v>
      </c>
      <c r="L31" s="41" t="s">
        <v>33</v>
      </c>
      <c r="M31" s="47" t="s">
        <v>52</v>
      </c>
      <c r="N31" s="47" t="s">
        <v>53</v>
      </c>
      <c r="O31" s="44" t="s">
        <v>36</v>
      </c>
      <c r="P31" s="42" t="s">
        <v>37</v>
      </c>
      <c r="Q31" s="42">
        <v>15885417145</v>
      </c>
      <c r="R31" s="42" t="s">
        <v>38</v>
      </c>
    </row>
    <row r="32" s="6" customFormat="1" ht="57" customHeight="1" spans="1:18">
      <c r="A32" s="40">
        <v>26</v>
      </c>
      <c r="B32" s="41" t="s">
        <v>107</v>
      </c>
      <c r="C32" s="41" t="s">
        <v>25</v>
      </c>
      <c r="D32" s="42" t="s">
        <v>26</v>
      </c>
      <c r="E32" s="42" t="s">
        <v>27</v>
      </c>
      <c r="F32" s="41" t="s">
        <v>54</v>
      </c>
      <c r="G32" s="41" t="s">
        <v>29</v>
      </c>
      <c r="H32" s="69" t="s">
        <v>111</v>
      </c>
      <c r="I32" s="41" t="s">
        <v>56</v>
      </c>
      <c r="J32" s="42">
        <v>1</v>
      </c>
      <c r="K32" s="41" t="s">
        <v>32</v>
      </c>
      <c r="L32" s="41" t="s">
        <v>33</v>
      </c>
      <c r="M32" s="47" t="s">
        <v>57</v>
      </c>
      <c r="N32" s="47" t="s">
        <v>58</v>
      </c>
      <c r="O32" s="44" t="s">
        <v>36</v>
      </c>
      <c r="P32" s="42" t="s">
        <v>37</v>
      </c>
      <c r="Q32" s="42">
        <v>15885417145</v>
      </c>
      <c r="R32" s="42" t="s">
        <v>38</v>
      </c>
    </row>
    <row r="33" s="6" customFormat="1" ht="57" customHeight="1" spans="1:18">
      <c r="A33" s="40">
        <v>27</v>
      </c>
      <c r="B33" s="41" t="s">
        <v>107</v>
      </c>
      <c r="C33" s="41" t="s">
        <v>25</v>
      </c>
      <c r="D33" s="42" t="s">
        <v>26</v>
      </c>
      <c r="E33" s="42" t="s">
        <v>27</v>
      </c>
      <c r="F33" s="41" t="s">
        <v>74</v>
      </c>
      <c r="G33" s="41" t="s">
        <v>29</v>
      </c>
      <c r="H33" s="69" t="s">
        <v>112</v>
      </c>
      <c r="I33" s="41" t="s">
        <v>76</v>
      </c>
      <c r="J33" s="42">
        <v>1</v>
      </c>
      <c r="K33" s="41" t="s">
        <v>32</v>
      </c>
      <c r="L33" s="41" t="s">
        <v>33</v>
      </c>
      <c r="M33" s="43" t="s">
        <v>90</v>
      </c>
      <c r="N33" s="43" t="s">
        <v>78</v>
      </c>
      <c r="O33" s="44" t="s">
        <v>36</v>
      </c>
      <c r="P33" s="42" t="s">
        <v>37</v>
      </c>
      <c r="Q33" s="42">
        <v>15885417145</v>
      </c>
      <c r="R33" s="42" t="s">
        <v>38</v>
      </c>
    </row>
    <row r="34" s="6" customFormat="1" ht="57" customHeight="1" spans="1:18">
      <c r="A34" s="40">
        <v>28</v>
      </c>
      <c r="B34" s="41" t="s">
        <v>107</v>
      </c>
      <c r="C34" s="41" t="s">
        <v>25</v>
      </c>
      <c r="D34" s="42" t="s">
        <v>79</v>
      </c>
      <c r="E34" s="42" t="s">
        <v>80</v>
      </c>
      <c r="F34" s="41" t="s">
        <v>28</v>
      </c>
      <c r="G34" s="41" t="s">
        <v>29</v>
      </c>
      <c r="H34" s="69" t="s">
        <v>113</v>
      </c>
      <c r="I34" s="41" t="s">
        <v>31</v>
      </c>
      <c r="J34" s="42">
        <v>1</v>
      </c>
      <c r="K34" s="41" t="s">
        <v>32</v>
      </c>
      <c r="L34" s="41" t="s">
        <v>33</v>
      </c>
      <c r="M34" s="43" t="s">
        <v>34</v>
      </c>
      <c r="N34" s="43" t="s">
        <v>35</v>
      </c>
      <c r="O34" s="44" t="s">
        <v>36</v>
      </c>
      <c r="P34" s="42" t="s">
        <v>82</v>
      </c>
      <c r="Q34" s="42">
        <v>13765773556</v>
      </c>
      <c r="R34" s="42" t="s">
        <v>83</v>
      </c>
    </row>
    <row r="35" s="6" customFormat="1" ht="57" customHeight="1" spans="1:18">
      <c r="A35" s="40">
        <v>29</v>
      </c>
      <c r="B35" s="41" t="s">
        <v>107</v>
      </c>
      <c r="C35" s="41" t="s">
        <v>25</v>
      </c>
      <c r="D35" s="42" t="s">
        <v>79</v>
      </c>
      <c r="E35" s="42" t="s">
        <v>80</v>
      </c>
      <c r="F35" s="41" t="s">
        <v>39</v>
      </c>
      <c r="G35" s="41" t="s">
        <v>29</v>
      </c>
      <c r="H35" s="69" t="s">
        <v>114</v>
      </c>
      <c r="I35" s="41" t="s">
        <v>41</v>
      </c>
      <c r="J35" s="42">
        <v>1</v>
      </c>
      <c r="K35" s="41" t="s">
        <v>32</v>
      </c>
      <c r="L35" s="41" t="s">
        <v>33</v>
      </c>
      <c r="M35" s="45" t="s">
        <v>42</v>
      </c>
      <c r="N35" s="46" t="s">
        <v>43</v>
      </c>
      <c r="O35" s="44" t="s">
        <v>36</v>
      </c>
      <c r="P35" s="42" t="s">
        <v>82</v>
      </c>
      <c r="Q35" s="42">
        <v>13765773556</v>
      </c>
      <c r="R35" s="42" t="s">
        <v>83</v>
      </c>
    </row>
    <row r="36" s="6" customFormat="1" ht="57" customHeight="1" spans="1:18">
      <c r="A36" s="40">
        <v>30</v>
      </c>
      <c r="B36" s="41" t="s">
        <v>107</v>
      </c>
      <c r="C36" s="41" t="s">
        <v>25</v>
      </c>
      <c r="D36" s="42" t="s">
        <v>79</v>
      </c>
      <c r="E36" s="42" t="s">
        <v>80</v>
      </c>
      <c r="F36" s="41" t="s">
        <v>44</v>
      </c>
      <c r="G36" s="41" t="s">
        <v>29</v>
      </c>
      <c r="H36" s="69" t="s">
        <v>115</v>
      </c>
      <c r="I36" s="41" t="s">
        <v>46</v>
      </c>
      <c r="J36" s="42">
        <v>1</v>
      </c>
      <c r="K36" s="41" t="s">
        <v>32</v>
      </c>
      <c r="L36" s="41" t="s">
        <v>33</v>
      </c>
      <c r="M36" s="43" t="s">
        <v>47</v>
      </c>
      <c r="N36" s="43" t="s">
        <v>48</v>
      </c>
      <c r="O36" s="44" t="s">
        <v>36</v>
      </c>
      <c r="P36" s="42" t="s">
        <v>82</v>
      </c>
      <c r="Q36" s="42">
        <v>13765773556</v>
      </c>
      <c r="R36" s="42" t="s">
        <v>83</v>
      </c>
    </row>
    <row r="37" s="6" customFormat="1" ht="57" customHeight="1" spans="1:18">
      <c r="A37" s="40">
        <v>31</v>
      </c>
      <c r="B37" s="41" t="s">
        <v>107</v>
      </c>
      <c r="C37" s="41" t="s">
        <v>25</v>
      </c>
      <c r="D37" s="42" t="s">
        <v>79</v>
      </c>
      <c r="E37" s="42" t="s">
        <v>80</v>
      </c>
      <c r="F37" s="41" t="s">
        <v>49</v>
      </c>
      <c r="G37" s="41" t="s">
        <v>29</v>
      </c>
      <c r="H37" s="69" t="s">
        <v>116</v>
      </c>
      <c r="I37" s="41" t="s">
        <v>51</v>
      </c>
      <c r="J37" s="42">
        <v>1</v>
      </c>
      <c r="K37" s="41" t="s">
        <v>32</v>
      </c>
      <c r="L37" s="41" t="s">
        <v>33</v>
      </c>
      <c r="M37" s="47" t="s">
        <v>52</v>
      </c>
      <c r="N37" s="47" t="s">
        <v>53</v>
      </c>
      <c r="O37" s="44" t="s">
        <v>36</v>
      </c>
      <c r="P37" s="42" t="s">
        <v>82</v>
      </c>
      <c r="Q37" s="42">
        <v>13765773556</v>
      </c>
      <c r="R37" s="42" t="s">
        <v>83</v>
      </c>
    </row>
    <row r="38" s="6" customFormat="1" ht="57" customHeight="1" spans="1:18">
      <c r="A38" s="40">
        <v>32</v>
      </c>
      <c r="B38" s="41" t="s">
        <v>107</v>
      </c>
      <c r="C38" s="41" t="s">
        <v>25</v>
      </c>
      <c r="D38" s="42" t="s">
        <v>79</v>
      </c>
      <c r="E38" s="42" t="s">
        <v>80</v>
      </c>
      <c r="F38" s="41" t="s">
        <v>54</v>
      </c>
      <c r="G38" s="41" t="s">
        <v>29</v>
      </c>
      <c r="H38" s="69" t="s">
        <v>117</v>
      </c>
      <c r="I38" s="41" t="s">
        <v>56</v>
      </c>
      <c r="J38" s="42">
        <v>1</v>
      </c>
      <c r="K38" s="41" t="s">
        <v>32</v>
      </c>
      <c r="L38" s="41" t="s">
        <v>33</v>
      </c>
      <c r="M38" s="47" t="s">
        <v>57</v>
      </c>
      <c r="N38" s="47" t="s">
        <v>58</v>
      </c>
      <c r="O38" s="44" t="s">
        <v>36</v>
      </c>
      <c r="P38" s="42" t="s">
        <v>82</v>
      </c>
      <c r="Q38" s="42">
        <v>13765773556</v>
      </c>
      <c r="R38" s="42" t="s">
        <v>83</v>
      </c>
    </row>
    <row r="39" s="6" customFormat="1" ht="57" customHeight="1" spans="1:18">
      <c r="A39" s="40">
        <v>33</v>
      </c>
      <c r="B39" s="41" t="s">
        <v>107</v>
      </c>
      <c r="C39" s="41" t="s">
        <v>25</v>
      </c>
      <c r="D39" s="42" t="s">
        <v>96</v>
      </c>
      <c r="E39" s="42" t="s">
        <v>97</v>
      </c>
      <c r="F39" s="41" t="s">
        <v>28</v>
      </c>
      <c r="G39" s="41" t="s">
        <v>29</v>
      </c>
      <c r="H39" s="69" t="s">
        <v>118</v>
      </c>
      <c r="I39" s="41" t="s">
        <v>31</v>
      </c>
      <c r="J39" s="42">
        <v>1</v>
      </c>
      <c r="K39" s="41" t="s">
        <v>32</v>
      </c>
      <c r="L39" s="41" t="s">
        <v>33</v>
      </c>
      <c r="M39" s="43" t="s">
        <v>34</v>
      </c>
      <c r="N39" s="43" t="s">
        <v>35</v>
      </c>
      <c r="O39" s="44" t="s">
        <v>99</v>
      </c>
      <c r="P39" s="42" t="s">
        <v>100</v>
      </c>
      <c r="Q39" s="42">
        <v>18286413373</v>
      </c>
      <c r="R39" s="42" t="s">
        <v>101</v>
      </c>
    </row>
    <row r="40" s="6" customFormat="1" ht="57" customHeight="1" spans="1:18">
      <c r="A40" s="40">
        <v>34</v>
      </c>
      <c r="B40" s="41" t="s">
        <v>107</v>
      </c>
      <c r="C40" s="41" t="s">
        <v>25</v>
      </c>
      <c r="D40" s="42" t="s">
        <v>96</v>
      </c>
      <c r="E40" s="42" t="s">
        <v>97</v>
      </c>
      <c r="F40" s="41" t="s">
        <v>39</v>
      </c>
      <c r="G40" s="41" t="s">
        <v>29</v>
      </c>
      <c r="H40" s="69" t="s">
        <v>119</v>
      </c>
      <c r="I40" s="41" t="s">
        <v>41</v>
      </c>
      <c r="J40" s="42">
        <v>1</v>
      </c>
      <c r="K40" s="41" t="s">
        <v>32</v>
      </c>
      <c r="L40" s="41" t="s">
        <v>33</v>
      </c>
      <c r="M40" s="45" t="s">
        <v>42</v>
      </c>
      <c r="N40" s="46" t="s">
        <v>43</v>
      </c>
      <c r="O40" s="44" t="s">
        <v>99</v>
      </c>
      <c r="P40" s="42" t="s">
        <v>100</v>
      </c>
      <c r="Q40" s="42">
        <v>18286413373</v>
      </c>
      <c r="R40" s="42" t="s">
        <v>101</v>
      </c>
    </row>
    <row r="41" s="6" customFormat="1" ht="57" customHeight="1" spans="1:18">
      <c r="A41" s="40">
        <v>35</v>
      </c>
      <c r="B41" s="41" t="s">
        <v>107</v>
      </c>
      <c r="C41" s="41" t="s">
        <v>25</v>
      </c>
      <c r="D41" s="42" t="s">
        <v>96</v>
      </c>
      <c r="E41" s="42" t="s">
        <v>97</v>
      </c>
      <c r="F41" s="41" t="s">
        <v>44</v>
      </c>
      <c r="G41" s="41" t="s">
        <v>29</v>
      </c>
      <c r="H41" s="69" t="s">
        <v>120</v>
      </c>
      <c r="I41" s="41" t="s">
        <v>46</v>
      </c>
      <c r="J41" s="42">
        <v>1</v>
      </c>
      <c r="K41" s="41" t="s">
        <v>32</v>
      </c>
      <c r="L41" s="41" t="s">
        <v>33</v>
      </c>
      <c r="M41" s="43" t="s">
        <v>47</v>
      </c>
      <c r="N41" s="43" t="s">
        <v>48</v>
      </c>
      <c r="O41" s="44" t="s">
        <v>99</v>
      </c>
      <c r="P41" s="42" t="s">
        <v>100</v>
      </c>
      <c r="Q41" s="42">
        <v>18286413373</v>
      </c>
      <c r="R41" s="42" t="s">
        <v>101</v>
      </c>
    </row>
    <row r="42" s="6" customFormat="1" ht="57" customHeight="1" spans="1:18">
      <c r="A42" s="40">
        <v>36</v>
      </c>
      <c r="B42" s="41" t="s">
        <v>107</v>
      </c>
      <c r="C42" s="41" t="s">
        <v>25</v>
      </c>
      <c r="D42" s="42" t="s">
        <v>96</v>
      </c>
      <c r="E42" s="42" t="s">
        <v>97</v>
      </c>
      <c r="F42" s="41" t="s">
        <v>69</v>
      </c>
      <c r="G42" s="41" t="s">
        <v>29</v>
      </c>
      <c r="H42" s="69" t="s">
        <v>121</v>
      </c>
      <c r="I42" s="41" t="s">
        <v>71</v>
      </c>
      <c r="J42" s="42">
        <v>1</v>
      </c>
      <c r="K42" s="41" t="s">
        <v>32</v>
      </c>
      <c r="L42" s="41" t="s">
        <v>33</v>
      </c>
      <c r="M42" s="43" t="s">
        <v>72</v>
      </c>
      <c r="N42" s="43" t="s">
        <v>73</v>
      </c>
      <c r="O42" s="44" t="s">
        <v>99</v>
      </c>
      <c r="P42" s="42" t="s">
        <v>100</v>
      </c>
      <c r="Q42" s="42">
        <v>18286413373</v>
      </c>
      <c r="R42" s="42" t="s">
        <v>101</v>
      </c>
    </row>
    <row r="43" s="6" customFormat="1" ht="57" customHeight="1" spans="1:18">
      <c r="A43" s="40">
        <v>37</v>
      </c>
      <c r="B43" s="41" t="s">
        <v>107</v>
      </c>
      <c r="C43" s="41" t="s">
        <v>25</v>
      </c>
      <c r="D43" s="42" t="s">
        <v>96</v>
      </c>
      <c r="E43" s="42" t="s">
        <v>97</v>
      </c>
      <c r="F43" s="41" t="s">
        <v>74</v>
      </c>
      <c r="G43" s="41" t="s">
        <v>29</v>
      </c>
      <c r="H43" s="69" t="s">
        <v>122</v>
      </c>
      <c r="I43" s="41" t="s">
        <v>76</v>
      </c>
      <c r="J43" s="42">
        <v>1</v>
      </c>
      <c r="K43" s="41" t="s">
        <v>32</v>
      </c>
      <c r="L43" s="41" t="s">
        <v>33</v>
      </c>
      <c r="M43" s="43" t="s">
        <v>90</v>
      </c>
      <c r="N43" s="43" t="s">
        <v>78</v>
      </c>
      <c r="O43" s="44" t="s">
        <v>99</v>
      </c>
      <c r="P43" s="42" t="s">
        <v>100</v>
      </c>
      <c r="Q43" s="42">
        <v>18286413373</v>
      </c>
      <c r="R43" s="42" t="s">
        <v>101</v>
      </c>
    </row>
    <row r="44" s="6" customFormat="1" ht="57" customHeight="1" spans="1:18">
      <c r="A44" s="40">
        <v>38</v>
      </c>
      <c r="B44" s="41" t="s">
        <v>107</v>
      </c>
      <c r="C44" s="41" t="s">
        <v>123</v>
      </c>
      <c r="D44" s="42" t="s">
        <v>124</v>
      </c>
      <c r="E44" s="41" t="s">
        <v>125</v>
      </c>
      <c r="F44" s="41" t="s">
        <v>126</v>
      </c>
      <c r="G44" s="41" t="s">
        <v>29</v>
      </c>
      <c r="H44" s="69" t="s">
        <v>127</v>
      </c>
      <c r="I44" s="41" t="s">
        <v>128</v>
      </c>
      <c r="J44" s="42">
        <v>1</v>
      </c>
      <c r="K44" s="41" t="s">
        <v>23</v>
      </c>
      <c r="L44" s="41" t="s">
        <v>129</v>
      </c>
      <c r="M44" s="41"/>
      <c r="N44" s="44" t="s">
        <v>130</v>
      </c>
      <c r="O44" s="41"/>
      <c r="P44" s="41" t="s">
        <v>131</v>
      </c>
      <c r="Q44" s="41">
        <v>15885591413</v>
      </c>
      <c r="R44" s="58" t="s">
        <v>132</v>
      </c>
    </row>
    <row r="45" s="6" customFormat="1" ht="57" customHeight="1" spans="1:18">
      <c r="A45" s="40">
        <v>39</v>
      </c>
      <c r="B45" s="41" t="s">
        <v>107</v>
      </c>
      <c r="C45" s="41" t="s">
        <v>123</v>
      </c>
      <c r="D45" s="42" t="s">
        <v>133</v>
      </c>
      <c r="E45" s="41" t="s">
        <v>125</v>
      </c>
      <c r="F45" s="41" t="s">
        <v>126</v>
      </c>
      <c r="G45" s="41" t="s">
        <v>29</v>
      </c>
      <c r="H45" s="69" t="s">
        <v>134</v>
      </c>
      <c r="I45" s="41" t="s">
        <v>135</v>
      </c>
      <c r="J45" s="42">
        <v>1</v>
      </c>
      <c r="K45" s="41" t="s">
        <v>23</v>
      </c>
      <c r="L45" s="41" t="s">
        <v>129</v>
      </c>
      <c r="M45" s="59"/>
      <c r="N45" s="60" t="s">
        <v>136</v>
      </c>
      <c r="O45" s="41"/>
      <c r="P45" s="41" t="s">
        <v>131</v>
      </c>
      <c r="Q45" s="41">
        <v>15885591413</v>
      </c>
      <c r="R45" s="58" t="s">
        <v>132</v>
      </c>
    </row>
    <row r="46" s="6" customFormat="1" ht="57" customHeight="1" spans="1:18">
      <c r="A46" s="40">
        <v>40</v>
      </c>
      <c r="B46" s="41" t="s">
        <v>107</v>
      </c>
      <c r="C46" s="41" t="s">
        <v>123</v>
      </c>
      <c r="D46" s="42" t="s">
        <v>133</v>
      </c>
      <c r="E46" s="41" t="s">
        <v>125</v>
      </c>
      <c r="F46" s="41" t="s">
        <v>126</v>
      </c>
      <c r="G46" s="41" t="s">
        <v>29</v>
      </c>
      <c r="H46" s="69" t="s">
        <v>137</v>
      </c>
      <c r="I46" s="41" t="s">
        <v>138</v>
      </c>
      <c r="J46" s="42">
        <v>1</v>
      </c>
      <c r="K46" s="41" t="s">
        <v>23</v>
      </c>
      <c r="L46" s="41" t="s">
        <v>129</v>
      </c>
      <c r="M46" s="59"/>
      <c r="N46" s="44" t="s">
        <v>139</v>
      </c>
      <c r="O46" s="41"/>
      <c r="P46" s="41" t="s">
        <v>131</v>
      </c>
      <c r="Q46" s="41">
        <v>15885591413</v>
      </c>
      <c r="R46" s="58" t="s">
        <v>132</v>
      </c>
    </row>
    <row r="47" s="6" customFormat="1" ht="57" customHeight="1" spans="1:18">
      <c r="A47" s="40">
        <v>41</v>
      </c>
      <c r="B47" s="41" t="s">
        <v>107</v>
      </c>
      <c r="C47" s="41" t="s">
        <v>140</v>
      </c>
      <c r="D47" s="42" t="s">
        <v>141</v>
      </c>
      <c r="E47" s="41" t="s">
        <v>142</v>
      </c>
      <c r="F47" s="41" t="s">
        <v>126</v>
      </c>
      <c r="G47" s="41" t="s">
        <v>143</v>
      </c>
      <c r="H47" s="69" t="s">
        <v>144</v>
      </c>
      <c r="I47" s="41" t="s">
        <v>145</v>
      </c>
      <c r="J47" s="42">
        <v>1</v>
      </c>
      <c r="K47" s="41" t="s">
        <v>23</v>
      </c>
      <c r="L47" s="41" t="s">
        <v>129</v>
      </c>
      <c r="M47" s="61"/>
      <c r="N47" s="62" t="s">
        <v>146</v>
      </c>
      <c r="O47" s="41"/>
      <c r="P47" s="40" t="s">
        <v>147</v>
      </c>
      <c r="Q47" s="41">
        <v>15117816878</v>
      </c>
      <c r="R47" s="63" t="s">
        <v>148</v>
      </c>
    </row>
    <row r="48" s="5" customFormat="1" ht="29" customHeight="1" spans="1:18">
      <c r="A48" s="55"/>
      <c r="B48" s="51" t="s">
        <v>107</v>
      </c>
      <c r="C48" s="51"/>
      <c r="D48" s="52" t="s">
        <v>149</v>
      </c>
      <c r="E48" s="51"/>
      <c r="F48" s="52"/>
      <c r="G48" s="51"/>
      <c r="H48" s="51"/>
      <c r="I48" s="52"/>
      <c r="J48" s="53">
        <v>19</v>
      </c>
      <c r="K48" s="51"/>
      <c r="L48" s="51"/>
      <c r="M48" s="64"/>
      <c r="N48" s="64"/>
      <c r="O48" s="53"/>
      <c r="P48" s="55"/>
      <c r="Q48" s="51"/>
      <c r="R48" s="56"/>
    </row>
    <row r="49" s="7" customFormat="1" ht="24" customHeight="1" spans="1:18">
      <c r="A49" s="65"/>
      <c r="B49" s="66"/>
      <c r="C49" s="65"/>
      <c r="D49" s="67" t="s">
        <v>150</v>
      </c>
      <c r="E49" s="65"/>
      <c r="F49" s="65"/>
      <c r="G49" s="65"/>
      <c r="H49" s="65"/>
      <c r="I49" s="65"/>
      <c r="J49" s="68">
        <v>54</v>
      </c>
      <c r="K49" s="65"/>
      <c r="L49" s="65"/>
      <c r="M49" s="65"/>
      <c r="N49" s="65"/>
      <c r="O49" s="65"/>
      <c r="P49" s="65"/>
      <c r="Q49" s="65"/>
      <c r="R49" s="65"/>
    </row>
  </sheetData>
  <mergeCells count="22">
    <mergeCell ref="A1:C1"/>
    <mergeCell ref="A2:R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</mergeCells>
  <dataValidations count="6">
    <dataValidation type="whole" operator="greaterThanOrEqual" allowBlank="1" showInputMessage="1" showErrorMessage="1" sqref="J27">
      <formula1>1</formula1>
    </dataValidation>
    <dataValidation type="list" allowBlank="1" showInputMessage="1" showErrorMessage="1" sqref="G28:H28 G48:H48 G11:G22 G29:G47">
      <formula1>"管理岗位,专业技术岗位"</formula1>
    </dataValidation>
    <dataValidation type="list" allowBlank="1" showInputMessage="1" showErrorMessage="1" sqref="G6:G10 G23:G27">
      <formula1>"专业技术岗,管理岗"</formula1>
    </dataValidation>
    <dataValidation type="list" allowBlank="1" showInputMessage="1" showErrorMessage="1" sqref="K1:K5 K49:K1048576">
      <formula1>"普通高等教育本科及以上,普通高等教育硕士研究生及以上"</formula1>
    </dataValidation>
    <dataValidation type="list" allowBlank="1" showInputMessage="1" showErrorMessage="1" sqref="K6:K28 K44:K48 K29:L43">
      <formula1>人才引进学历要求</formula1>
    </dataValidation>
    <dataValidation type="list" allowBlank="1" showInputMessage="1" showErrorMessage="1" sqref="L6:L28 L44:L48">
      <formula1>INDIRECT(K6)</formula1>
    </dataValidation>
  </dataValidations>
  <hyperlinks>
    <hyperlink ref="R44" r:id="rId1" display="2823029905@qq.com" tooltip="mailto:2823029905@qq.com"/>
    <hyperlink ref="R45" r:id="rId1" display="2823029905@qq.com" tooltip="mailto:2823029905@qq.com"/>
    <hyperlink ref="R46" r:id="rId1" display="2823029905@qq.com" tooltip="mailto:2823029905@qq.com"/>
    <hyperlink ref="R47" r:id="rId2" display="843184639@qq.com"/>
  </hyperlinks>
  <printOptions horizontalCentered="1"/>
  <pageMargins left="0.393055555555556" right="0.393055555555556" top="0.393055555555556" bottom="0.786805555555556" header="0.298611111111111" footer="0.298611111111111"/>
  <pageSetup paperSize="9" scale="48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WPS_1733802867</cp:lastModifiedBy>
  <cp:revision>0</cp:revision>
  <dcterms:created xsi:type="dcterms:W3CDTF">2020-05-10T14:04:00Z</dcterms:created>
  <cp:lastPrinted>2022-11-19T22:18:00Z</cp:lastPrinted>
  <dcterms:modified xsi:type="dcterms:W3CDTF">2026-03-18T08:10:40Z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D6064BEBC9634514885912934B07FC82_13</vt:lpwstr>
  </property>
  <property fmtid="{D5CDD505-2E9C-101B-9397-08002B2CF9AE}" pid="4" name="CalculationRule">
    <vt:i4>0</vt:i4>
  </property>
</Properties>
</file>