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岗位信息表" sheetId="1" r:id="rId1"/>
  </sheets>
  <definedNames>
    <definedName name="_xlnm._FilterDatabase" localSheetId="0" hidden="1">岗位信息表!$A$4:$Q$56</definedName>
    <definedName name="_xlnm.Print_Area" localSheetId="0">岗位信息表!$A$1:$Q$55</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 name="_xlnm.Print_Titles" localSheetId="0">岗位信息表!$4:$4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<sst xmlns="http://schemas.openxmlformats.org/spreadsheetml/2006/main" count="721" uniqueCount="275">
  <si>
    <t xml:space="preserve">  附件1</t>
  </si>
  <si>
    <t>普安县2025年春季赴省内外高校引才暨第十三届贵州人才博览会公开引进事业单位人才需求表</t>
  </si>
  <si>
    <t>填表说明</t>
  </si>
  <si>
    <t>必填项：请填写单位法定全称</t>
  </si>
  <si>
    <t>选填项：无主管部门的可不填</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</si>
  <si>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</si>
  <si>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</si>
  <si>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</si>
  <si>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必填项：请下拉点选</t>
  </si>
  <si>
    <t>必填项：请填入正整数</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</si>
  <si>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</si>
  <si>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</si>
  <si>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</si>
  <si>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</si>
  <si>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t>
  </si>
  <si>
    <t>必填项：固话或者手机号码，请确认位数正确</t>
  </si>
  <si>
    <t>序号</t>
  </si>
  <si>
    <t>引才单位</t>
  </si>
  <si>
    <t>主管部门</t>
  </si>
  <si>
    <t>岗位名称</t>
  </si>
  <si>
    <t>岗位类别</t>
  </si>
  <si>
    <t>岗位描述</t>
  </si>
  <si>
    <t>岗位等级</t>
  </si>
  <si>
    <t>需求人数</t>
  </si>
  <si>
    <t>学历</t>
  </si>
  <si>
    <t>学位</t>
  </si>
  <si>
    <t>工作地区（区县）</t>
  </si>
  <si>
    <t>职称</t>
  </si>
  <si>
    <t>专业要求</t>
  </si>
  <si>
    <t>其他条件</t>
  </si>
  <si>
    <t>备注</t>
  </si>
  <si>
    <t>单位联系人</t>
  </si>
  <si>
    <t>联系电话</t>
  </si>
  <si>
    <t>普安县人民政府办公室和谐工矿区建设管理办公室</t>
  </si>
  <si>
    <t>普安县人民政府办公室</t>
  </si>
  <si>
    <t>工作员</t>
  </si>
  <si>
    <t>管理岗位</t>
  </si>
  <si>
    <t>从事和谐工矿区建设管理办公室日常工作</t>
  </si>
  <si>
    <t>其他</t>
  </si>
  <si>
    <t>硕士研究生及以上</t>
  </si>
  <si>
    <t>硕士及以上</t>
  </si>
  <si>
    <t>普安县</t>
  </si>
  <si>
    <t>不限</t>
  </si>
  <si>
    <t>030101法学理论、050103汉语言文学</t>
  </si>
  <si>
    <t>支媛媛</t>
  </si>
  <si>
    <t>15599396644</t>
  </si>
  <si>
    <t>中共普安县委组织部档案管理中心</t>
  </si>
  <si>
    <t>中共普安县委组织部</t>
  </si>
  <si>
    <t>专业技术岗位</t>
  </si>
  <si>
    <t>从事档案管理中心日常工作</t>
  </si>
  <si>
    <t>120501图书馆学、120502情报学、120503档案学</t>
  </si>
  <si>
    <t>中共预备党员或中共党员</t>
  </si>
  <si>
    <t>许超</t>
  </si>
  <si>
    <t>15628087466</t>
  </si>
  <si>
    <t>中共普安县委宣传部网络安全和信息化中心</t>
  </si>
  <si>
    <t>中共普安县委宣传部</t>
  </si>
  <si>
    <t>从事网络安全和信息化中心日常工作</t>
  </si>
  <si>
    <t xml:space="preserve">
0810信息与通信工程、0812计算机科学与技术、0839网络空间安全</t>
  </si>
  <si>
    <t xml:space="preserve"> </t>
  </si>
  <si>
    <t>侯贵</t>
  </si>
  <si>
    <t>17716604397</t>
  </si>
  <si>
    <t>中共普安县委政法委员会综治服务中心</t>
  </si>
  <si>
    <t>中共普安县委政法委员会</t>
  </si>
  <si>
    <t>从事综治服务中心日常工作</t>
  </si>
  <si>
    <t>030101法学理论、030102法律史、030103宪法学与行政法学、030104刑法学、035101法律（非法学）、035102法律（法学）</t>
  </si>
  <si>
    <t>杨晶晶</t>
  </si>
  <si>
    <t>17808672314</t>
  </si>
  <si>
    <t>普安县发展和改革局大数据服务中心</t>
  </si>
  <si>
    <t>普安县发展和改革局</t>
  </si>
  <si>
    <t>从事大数据服务中心日常工作</t>
  </si>
  <si>
    <t>0776环境科学与工程、0714统计学、085411大数据技术与工程、085412网络与信息安全</t>
  </si>
  <si>
    <t>黄河娟</t>
  </si>
  <si>
    <t>普安县教育局教育保障中心</t>
  </si>
  <si>
    <t>普安县教育局</t>
  </si>
  <si>
    <t>语文教研员</t>
  </si>
  <si>
    <t>从教育保障中心日常工作</t>
  </si>
  <si>
    <t>050101文艺学、050102语言学及应用语言学、050103汉语言文字学、050104中国古典文献学、050105中国古代文学、050106中国现当代文学、050108比较文学与世界文学、045103学科教学（语文）、0453汉语国际教育</t>
  </si>
  <si>
    <t>取得高级中学及以上学段语文学科教师资格证书。</t>
  </si>
  <si>
    <t>刘志泽</t>
  </si>
  <si>
    <t>13985591294</t>
  </si>
  <si>
    <t>普安县工业和科学局矿山管理站</t>
  </si>
  <si>
    <t>普安县工业和科学局</t>
  </si>
  <si>
    <t>从事矿山管理站日常工作</t>
  </si>
  <si>
    <t>本科及以上</t>
  </si>
  <si>
    <t>学士及以上</t>
  </si>
  <si>
    <t>本科：081401地质工程、081402勘查技术与工程、081404T地下水科学与工程
研究生：080201机械制造及其自动化、081603地图制图学与地理信息工程、081901采矿工程、081903安全技术及工程、0818地质资源与地质工程、081902矿物加工工程</t>
  </si>
  <si>
    <t>陶倩</t>
  </si>
  <si>
    <t xml:space="preserve">19329221431 </t>
  </si>
  <si>
    <t>本科：081501采矿工程、081503矿物加工工程、081505T矿物资源工程、081507T智能采矿工程
研究生：080201机械制造及其自动化、081603地图制图学与地理信息工程、081901采矿工程、081903安全技术及工程、0818地质资源与地质工程、081902矿物加工工程</t>
  </si>
  <si>
    <t>本科：120702T标准化工程、082901安全工程、082902T应急技术与管理、082904T安全生产监管
研究生：080201机械制造及其自动化、081603地图制图学与地理信息工程、081901采矿工程、081903安全技术及工程、0818地质资源与地质工程、081902矿物加工工程</t>
  </si>
  <si>
    <t>普安县工业和科学局民营经济和中小企业发展促进中心</t>
  </si>
  <si>
    <t>从事民营经济和中小企业发展促进中心日常工作</t>
  </si>
  <si>
    <t>080501材料物理与化学、080502材料学、080503材料加工工程、081701化学工程、081702化学工艺、081703生物化工、081704应用化学、081705工业催化、081901采矿工程、081902矿物加工工程、081903安全技术及工程</t>
  </si>
  <si>
    <t>普安县财政局金融服务中心</t>
  </si>
  <si>
    <t>普安县财政局</t>
  </si>
  <si>
    <t>从事金融服务中心日常工作</t>
  </si>
  <si>
    <t>020301K金融学、0251金融</t>
  </si>
  <si>
    <t>白家瑞</t>
  </si>
  <si>
    <t>0859-7232557</t>
  </si>
  <si>
    <t>普安县人力资源和社会保障局人才交流与大中专毕业生就业指导服务中心</t>
  </si>
  <si>
    <t>普安县人力资源和社会保障局</t>
  </si>
  <si>
    <t>从事人才交流与大中专毕业生就业指导服务中心日常工作</t>
  </si>
  <si>
    <t>120404社会保障、050103汉语言文字学、050102语言学及应用语言学、120201会计学、0301法学、035101法律（非法学）、035102法律（法学）</t>
  </si>
  <si>
    <t>陈地</t>
  </si>
  <si>
    <t>18208626802</t>
  </si>
  <si>
    <t>普安县住房和城乡建设局住房和城乡建设发展中心</t>
  </si>
  <si>
    <t>普安县住房和城乡建设局</t>
  </si>
  <si>
    <t>从事住房和城乡建设发展中心日常工作</t>
  </si>
  <si>
    <t>081302建筑设计及其理论、081403市政工程、建筑经济与管理、081404供热、供燃气、通风及空调工程</t>
  </si>
  <si>
    <t>王桃凤</t>
  </si>
  <si>
    <t>15285154192</t>
  </si>
  <si>
    <t>普安县水务局工程建设与监督站</t>
  </si>
  <si>
    <t>普安县水务局</t>
  </si>
  <si>
    <t>从事工程建设与监督站日常工作</t>
  </si>
  <si>
    <t>0830环境科学与工程、085701环境工程、080801电机与电器、080802电力系统及其自动化、085801电气工程</t>
  </si>
  <si>
    <t>李根</t>
  </si>
  <si>
    <t>18085991014</t>
  </si>
  <si>
    <t>普安县农业农村局农业农村发展服务中心</t>
  </si>
  <si>
    <t>普安县农业农村局</t>
  </si>
  <si>
    <t>从事农业农村发展服务中心日常工作</t>
  </si>
  <si>
    <t>081501水文学及水资源、081504水利水电工程、081601大地测量学与测量工程、81603地图制图学与地理信息工程</t>
  </si>
  <si>
    <t>王娅</t>
  </si>
  <si>
    <t>0859-8789486</t>
  </si>
  <si>
    <t>普安县农业农村局农业农村技术推广中心</t>
  </si>
  <si>
    <t>从事农业农村技术推广中心日常工作</t>
  </si>
  <si>
    <t>090101作物栽培学与耕种学、090201果树学、090202蔬菜学、090401植物病理学</t>
  </si>
  <si>
    <t>普安县农业农村局茶业发展中心</t>
  </si>
  <si>
    <t>从事茶业发展中心日常工作</t>
  </si>
  <si>
    <t>0703化学、0817化学工程与技术、83201食品科学、090203茶学、90301 土壤学、90403农药学</t>
  </si>
  <si>
    <t>罗雨</t>
  </si>
  <si>
    <t>13312297101</t>
  </si>
  <si>
    <t>普安县卫生健康局卫生健康促进中心</t>
  </si>
  <si>
    <t>普安县卫生健康局</t>
  </si>
  <si>
    <t>从事卫生健康促进中心日常工作</t>
  </si>
  <si>
    <t>050103汉语言文字学、0301法学类</t>
  </si>
  <si>
    <t>吴千桂</t>
  </si>
  <si>
    <t>15585983435</t>
  </si>
  <si>
    <t>普安县应急管理局应急综合保障中心</t>
  </si>
  <si>
    <t>普安县应急管理局</t>
  </si>
  <si>
    <t>从事应急综合保障中心日常工作</t>
  </si>
  <si>
    <t>081405防灾减灾工程及防护工程、081701化学工程、081702化学工艺、081704应用化学、070801固体地球物理学</t>
  </si>
  <si>
    <t>肖广波</t>
  </si>
  <si>
    <t>13885880376</t>
  </si>
  <si>
    <t>普安县应急管理局矿山救护队</t>
  </si>
  <si>
    <t>从事矿山救护队日常工作</t>
  </si>
  <si>
    <t>本科：030608TK消防指挥、070803T防灾减灾科学与工程、080219T应急装备技术与工程、083106TK抢险救援指挥与技术；
研究生：081901采矿工程、081903安全技术及工程</t>
  </si>
  <si>
    <t>1、需承担井下一线矿山救援任务和安全技术工作，限男性报考；2、资格复审前组织进行体能测试，综合体质需达到以下标准方能进入资格复审环节：（1）引体向上：正手握杠，下颌过杠，连续8次；（2）爬绳：爬高3.5m；（3）跑步：2km,10min完成。</t>
  </si>
  <si>
    <t>普安县市场监督管理局检验检测所</t>
  </si>
  <si>
    <t>普安县市场监督管理局</t>
  </si>
  <si>
    <t>从事检验检测所日常工作</t>
  </si>
  <si>
    <t>083201食品科学、083202粮食、油脂及植物蛋白工程、083203农产品加工及贮藏工程、083204水产品加工及贮藏工程、100701药物化学、100702药剂学、100703生药学、100704药物分析学、100705微生物与生化药学、100706药理学、1008中药学</t>
  </si>
  <si>
    <t>李念枫</t>
  </si>
  <si>
    <t>15885961868</t>
  </si>
  <si>
    <t>普安县能源局煤矿安全生产技术服务中心</t>
  </si>
  <si>
    <t>普安县能源局</t>
  </si>
  <si>
    <t>从事煤矿安全生产技术服务中心日常工作</t>
  </si>
  <si>
    <t>本科：082901安全工程； 
研究生：081901采矿工程、081803地质工程</t>
  </si>
  <si>
    <t>需长期从事煤矿井下工作，限男性报考。</t>
  </si>
  <si>
    <t>唐龙</t>
  </si>
  <si>
    <t>18296078808</t>
  </si>
  <si>
    <t>普安县能源局煤炭税费服务中心</t>
  </si>
  <si>
    <t>从事煤炭税费服务中心日常工作</t>
  </si>
  <si>
    <t>0803光学工程、0819J4新能源科学与工程、077602环境工程</t>
  </si>
  <si>
    <t>普安县融媒体中心</t>
  </si>
  <si>
    <t>从事融媒体中心日常工作</t>
  </si>
  <si>
    <t>050301新闻学、050302传播学</t>
  </si>
  <si>
    <t>袁晓</t>
  </si>
  <si>
    <t>普安县国有普白林场</t>
  </si>
  <si>
    <t>普安县林业局</t>
  </si>
  <si>
    <t>从事植物园管理办公室日常工作</t>
  </si>
  <si>
    <t>071001植物学、090705野生动植物保护与利用、090706园林植物与观赏园艺、0954林业</t>
  </si>
  <si>
    <t>花照喜</t>
  </si>
  <si>
    <t>18886887107</t>
  </si>
  <si>
    <t>普安县人民医院</t>
  </si>
  <si>
    <t>急诊科医师</t>
  </si>
  <si>
    <t>从急诊科日常工作</t>
  </si>
  <si>
    <t>本科：100201K临床医学；
研究生：100218急诊医学</t>
  </si>
  <si>
    <t>取得中级及以上资格或急诊科专业住院医师规范化培训合格证书或中级资格考试、规培考试成绩合格证明。</t>
  </si>
  <si>
    <t>张若若</t>
  </si>
  <si>
    <t>18685969333</t>
  </si>
  <si>
    <t>重症医学科医师</t>
  </si>
  <si>
    <t>从事重症医学科日常工作</t>
  </si>
  <si>
    <t>本科：100201K临床医学；
研究生：1002临床医学</t>
  </si>
  <si>
    <t>取得中级及以上资格或重症医学科专业住院医师规范化培训合格证书或中级资格考试、规培考试成绩合格证明。</t>
  </si>
  <si>
    <t>心血管内科
医师</t>
  </si>
  <si>
    <t>从事心血管内科日常工作</t>
  </si>
  <si>
    <t>本科：100201K临床医学；
研究生：100201内科学</t>
  </si>
  <si>
    <t>取得中级及以上资格或内科专业住院医师规范化培训合格证书或中级资格考试、规培考试成绩合格证明。</t>
  </si>
  <si>
    <t>神经内科
医师</t>
  </si>
  <si>
    <t>从事神经内科日常工作</t>
  </si>
  <si>
    <t>取得中级及以上资格或神经内科专业住院医师规范化培训合格证书或中级资格考试、规培考试成绩合格证明。</t>
  </si>
  <si>
    <t>眼科医师</t>
  </si>
  <si>
    <t>从事眼科日常工作</t>
  </si>
  <si>
    <t>本科：100201K临床医学；
研究生：100212眼科</t>
  </si>
  <si>
    <t>取得中级及以上资格或眼科专业住院医师规范化培训合格证书或中级资格考试、规培考试成绩合格证明。</t>
  </si>
  <si>
    <t>耳鼻咽喉科医师</t>
  </si>
  <si>
    <t>从事耳鼻咽喉科日常工作</t>
  </si>
  <si>
    <t>本科：100201K临床医学；
研究生：100213耳鼻咽喉科学</t>
  </si>
  <si>
    <t>取得中级及以上资格或耳鼻咽喉科专业住院医师规范化培训合格证书或中级资格考试、规培考试成绩合格证明。</t>
  </si>
  <si>
    <t>外科医师</t>
  </si>
  <si>
    <t>从事外科日常工作</t>
  </si>
  <si>
    <t>本科：100201K临床医学；
研究生：100210外科学</t>
  </si>
  <si>
    <t>取得中级及以上资格或外科专业住院医师规范化培训合格证书或中级资格考试、规培考试成绩合格证明。</t>
  </si>
  <si>
    <t>骨科医师</t>
  </si>
  <si>
    <t>从事骨科日常工作</t>
  </si>
  <si>
    <t>本科：100201K临床医学；
研究生：105113骨科学</t>
  </si>
  <si>
    <t>取得中级及以上资格或骨科专业住院医师规范化培训合格证书或中级资格考试、规培考试成绩合格证明。</t>
  </si>
  <si>
    <t>儿科医师</t>
  </si>
  <si>
    <t>从事儿科日常工作</t>
  </si>
  <si>
    <t>本科：100201K临床医学；
研究生：100202儿科学</t>
  </si>
  <si>
    <t>取得中级及以上资格或儿科住院医师规范化培训合格证书或中级资格考试、规培考试成绩合格证明。</t>
  </si>
  <si>
    <t>皮肤科医师</t>
  </si>
  <si>
    <t>从事皮肤科日常工作</t>
  </si>
  <si>
    <t>本科：100201K临床医学；
研究生：100206皮肤病与性病学</t>
  </si>
  <si>
    <t>取得皮肤科专业住院医师规范化培训合格证书或规培考试成绩合格证明。</t>
  </si>
  <si>
    <t>超声医学科医师</t>
  </si>
  <si>
    <t>从事超声医学科日常工作</t>
  </si>
  <si>
    <t>本科：100201K临床医学；
研究生：100207影像医学与核医学</t>
  </si>
  <si>
    <t>取得超声医学科专业住院医师规范化培训合格证书或规培考试成绩合格证明。</t>
  </si>
  <si>
    <t>普安县中医院</t>
  </si>
  <si>
    <t>临床医师</t>
  </si>
  <si>
    <t>从事临床相关工作</t>
  </si>
  <si>
    <t>本科：100201K临床医学；
研究生：105115妇产科学</t>
  </si>
  <si>
    <t>具有执业医师资格和妇产科专业住院医师规范化培训合格证书。</t>
  </si>
  <si>
    <t>黄仕吉</t>
  </si>
  <si>
    <t>18985479566</t>
  </si>
  <si>
    <t>本科：101001医学检验；
研究生：105120临床检验诊断学</t>
  </si>
  <si>
    <t>具有主管检验师资格。</t>
  </si>
  <si>
    <t>本科：100203TK医学影像学；
研究生：100207影像医学与核医学</t>
  </si>
  <si>
    <t>具有执业医师资格。</t>
  </si>
  <si>
    <t>普安县第一中学</t>
  </si>
  <si>
    <t>语文教师</t>
  </si>
  <si>
    <t>从事教育教学工作</t>
  </si>
  <si>
    <t>050102语言学及应用语言学、050103汉语言文字学、050106中国现当代文学、050108比较文学与世界文学、045103学科教学（语文）、0453汉语国际教育</t>
  </si>
  <si>
    <t>李波</t>
  </si>
  <si>
    <t>物理教师</t>
  </si>
  <si>
    <t>0702物理学、0704天文学、070802空间物理学、 080901物理电子学、045105学科教学（物理）</t>
  </si>
  <si>
    <t>取得高级中学及以上学段物理学科教师资格证书。</t>
  </si>
  <si>
    <t>政治教师</t>
  </si>
  <si>
    <t>010101马克思主义哲学、010102 中国哲学、020101政治经济学、0302政治学、030505思想政治教育、045102学科教学（思政）</t>
  </si>
  <si>
    <t>取得高级中学及以上学段道德与法治学科教师资格证书。</t>
  </si>
  <si>
    <t>足球教师</t>
  </si>
  <si>
    <t>040303体育教育训练学、045112学科教学（体育）、045201体育教育、045202运动训练</t>
  </si>
  <si>
    <t>取得高级中学及以上学段体育学科教师资格证书；须在校学习期间专项选修足球提供学校出具的证明或专项证明或持有中国足球协会颁发的足球D级及以上教练员证书。</t>
  </si>
  <si>
    <t>普安县中等职业学校</t>
  </si>
  <si>
    <t>舞蹈教师</t>
  </si>
  <si>
    <t>1353舞蹈、135106舞蹈、1302音乐与舞蹈学、050408舞蹈学</t>
  </si>
  <si>
    <t>取得中等职业学校或高级中学及以上学段音乐、舞蹈类学科教师资格证书。</t>
  </si>
  <si>
    <t>邓连波</t>
  </si>
  <si>
    <t>15086556715</t>
  </si>
  <si>
    <t>心理健康教师</t>
  </si>
  <si>
    <t>0454应用心理、045116心理健康教育、077101基础心理学、077102发展与教育心理学、077103应用心理学</t>
  </si>
  <si>
    <t>取得中等职业学校高级中学及以上学段心理健康学科教师资格证书。</t>
  </si>
  <si>
    <t>050101文艺学、050102语言学及应用语言学、050103汉语言文字学、050104中国古典文献学、050105中国古代文学、050106中国现当代文学、050108比较文学与世界文学、045103学科教学（语文）</t>
  </si>
  <si>
    <t>取得中等职业学校高级中学及以上学段语文学科教师资格证书。</t>
  </si>
  <si>
    <t>历史教师</t>
  </si>
  <si>
    <t>0602中国史、0603世界史、060101史学理论及史学史、060102考古学及博物馆学060103历史地理学、060104历史文献学含敦煌学、古文字学、060105专门史、060106中国古代史、060107中国近现代史、060108世界史、045109学科教学（历史）</t>
  </si>
  <si>
    <t>取得中等职业学校高级中学及以上学段历史学科教师资格证书。</t>
  </si>
  <si>
    <t>普安县第二中学</t>
  </si>
  <si>
    <t>音乐教师</t>
  </si>
  <si>
    <t>1354戏剧与影视、1355戏曲与曲艺、135101音乐、135102戏剧、135103戏曲、1302音乐与舞蹈、1303戏剧与影视学、045111学科教学（音乐）</t>
  </si>
  <si>
    <t>取得初级中学及以上学段音乐、舞蹈类学科教师资格证书。</t>
  </si>
  <si>
    <t>蒋泽宇</t>
  </si>
  <si>
    <t>普安县思源实验学校</t>
  </si>
  <si>
    <t>财务工作员</t>
  </si>
  <si>
    <t>从事财务相关工作</t>
  </si>
  <si>
    <t>120201会计学、1253会计</t>
  </si>
  <si>
    <t>李自标</t>
  </si>
  <si>
    <t>13017052977</t>
  </si>
  <si>
    <t>化学教师</t>
  </si>
  <si>
    <t>070301无机化学、070302分析化学、070303有机化学 、070304物理化学、070305高分子化学与物理</t>
  </si>
  <si>
    <t>取得初级中学及以上学段化学学科教师资格。</t>
  </si>
  <si>
    <t>思政教师</t>
  </si>
  <si>
    <t>030101法学理论、030102法律史、030103 宪法学与行政法学、030104刑法学、030201 政治学理论、030202中外政治制度、030203科学社会主义与国际共产主义运动、030204中共党史含：党的学说与党的建设、030206国际政治、030207国际关系、030401民族学、030402 马克思主义民族理论与政策、030501马克思主义基本原理、030502马克思主义发展史、030503 马克思主义中国化研究、030504国外马克思主义研究、030505思想政治教育</t>
  </si>
  <si>
    <t>取得初级中学及以上学段思想政治教育类学科教师资格。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</si>
</sst>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28"/>
      <name val="宋体"/>
      <charset val="134"/>
    </font>
    <font>
      <b/>
      <sz val="18"/>
      <name val="宋体"/>
      <charset val="134"/>
    </font>
    <font>
      <b/>
      <sz val="18"/>
      <name val="宋体"/>
      <charset val="134"/>
      <scheme val="minor"/>
    </font>
    <font>
      <sz val="18"/>
      <name val="宋体"/>
      <charset val="134"/>
      <scheme val="minor"/>
    </font>
    <font>
      <sz val="16"/>
      <name val="宋体"/>
      <charset val="134"/>
      <scheme val="minor"/>
    </font>
    <font>
      <sz val="16"/>
      <color theme="1"/>
      <name val="宋体"/>
      <charset val="134"/>
      <scheme val="minor"/>
    </font>
    <font>
      <sz val="38"/>
      <name val="方正小标宋简体"/>
      <charset val="134"/>
    </font>
    <font>
      <b/>
      <sz val="16"/>
      <name val="宋体"/>
      <charset val="134"/>
      <scheme val="minor"/>
    </font>
    <font>
      <sz val="16"/>
      <name val="宋体"/>
      <charset val="134"/>
    </font>
    <font>
      <sz val="38"/>
      <color theme="1"/>
      <name val="方正小标宋简体"/>
      <charset val="134"/>
    </font>
    <font>
      <b/>
      <sz val="16"/>
      <color theme="1"/>
      <name val="宋体"/>
      <charset val="134"/>
      <scheme val="minor"/>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1"/>
      <name val="宋体"/>
      <charset val="134"/>
    </font>
    <font>
      <sz val="10"/>
      <name val="Arial"/>
      <charset val="134"/>
    </font>
    <font>
      <u/>
      <sz val="11"/>
      <color rgb="FF0000FF"/>
      <name val="宋体"/>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lignment vertical="top"/>
      <protection locked="0"/>
    </xf>
    <xf numFmtId="0" fontId="14" fillId="0" borderId="0" applyNumberFormat="0" applyFill="0" applyBorder="0" applyAlignment="0" applyProtection="0">
      <alignment vertical="center"/>
    </xf>
    <xf numFmtId="0" fontId="12"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4" borderId="0">
      <alignment vertical="center"/>
    </xf>
    <xf numFmtId="0" fontId="33" fillId="34" borderId="0">
      <alignment vertical="center"/>
    </xf>
    <xf numFmtId="0" fontId="34" fillId="0" borderId="0"/>
    <xf numFmtId="0" fontId="0" fillId="0" borderId="0"/>
    <xf numFmtId="0" fontId="34"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5"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13" fillId="0" borderId="0">
      <alignment vertical="top"/>
      <protection locked="0"/>
    </xf>
    <xf numFmtId="0" fontId="36" fillId="0" borderId="0">
      <alignment vertical="center"/>
    </xf>
    <xf numFmtId="176" fontId="35" fillId="0" borderId="0"/>
    <xf numFmtId="43" fontId="35" fillId="0" borderId="0"/>
  </cellStyleXfs>
  <cellXfs count="37">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Font="1" applyAlignment="1">
      <alignment vertical="center" wrapText="1"/>
    </xf>
    <xf numFmtId="0" fontId="0" fillId="2" borderId="0" xfId="0" applyFont="1" applyFill="1" applyAlignment="1">
      <alignment vertical="center" wrapText="1"/>
    </xf>
    <xf numFmtId="0" fontId="0" fillId="0" borderId="0" xfId="0" applyAlignment="1">
      <alignment horizontal="center" vertical="top"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horizontal="left" vertical="top" wrapText="1"/>
    </xf>
    <xf numFmtId="0" fontId="7"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9"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0" fillId="0" borderId="0" xfId="0" applyFont="1" applyAlignment="1">
      <alignment horizontal="center" vertical="center" wrapText="1"/>
    </xf>
    <xf numFmtId="0" fontId="11" fillId="0" borderId="1" xfId="0" applyFont="1" applyBorder="1" applyAlignment="1">
      <alignment horizontal="center" vertical="center" wrapText="1"/>
    </xf>
    <xf numFmtId="0" fontId="5" fillId="0" borderId="1" xfId="68" applyFont="1" applyBorder="1" applyAlignment="1">
      <alignment horizontal="center" vertical="center" wrapText="1"/>
    </xf>
    <xf numFmtId="0" fontId="6"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52" applyFont="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46" xfId="62"/>
    <cellStyle name="常规 5" xfId="63"/>
    <cellStyle name="常规 5 2" xfId="64"/>
    <cellStyle name="常规 6" xfId="65"/>
    <cellStyle name="常规 7" xfId="66"/>
    <cellStyle name="常规 8" xfId="67"/>
    <cellStyle name="常规_Sheet1_1 2" xfId="68"/>
    <cellStyle name="超链接 2" xfId="69"/>
    <cellStyle name="超链接 6" xfId="70"/>
    <cellStyle name="货币 2" xfId="71"/>
    <cellStyle name="货币 2 2" xfId="7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6"/>
  <sheetViews>
    <sheetView tabSelected="1" zoomScale="55" zoomScaleNormal="55" zoomScaleSheetLayoutView="55" workbookViewId="0">
      <pane xSplit="2" ySplit="4" topLeftCell="C49" activePane="bottomRight" state="frozen"/>
      <selection/>
      <selection pane="topRight"/>
      <selection pane="bottomLeft"/>
      <selection pane="bottomRight" activeCell="A2" sqref="A2:Q2"/>
    </sheetView>
  </sheetViews>
  <sheetFormatPr defaultColWidth="9" defaultRowHeight="22.5"/>
  <cols>
    <col min="1" max="1" width="9" style="6"/>
    <col min="2" max="2" width="24.9166666666667" style="7" customWidth="1"/>
    <col min="3" max="3" width="21.25" style="8" customWidth="1"/>
    <col min="4" max="4" width="13.8333333333333" style="9" customWidth="1"/>
    <col min="5" max="5" width="9.5" style="9" customWidth="1"/>
    <col min="6" max="6" width="25.9166666666667" style="9" customWidth="1"/>
    <col min="7" max="7" width="17.5833333333333" style="9" customWidth="1"/>
    <col min="8" max="8" width="9.25" style="9" customWidth="1"/>
    <col min="9" max="9" width="8.83333333333333" style="10" customWidth="1"/>
    <col min="10" max="10" width="8.5" style="9" customWidth="1"/>
    <col min="11" max="11" width="14.1666666666667" style="9" customWidth="1"/>
    <col min="12" max="12" width="12.6666666666667" style="9" customWidth="1"/>
    <col min="13" max="13" width="40.75" style="11" customWidth="1"/>
    <col min="14" max="14" width="32.75" style="11" customWidth="1"/>
    <col min="15" max="15" width="15.3333333333333" style="12" customWidth="1"/>
    <col min="16" max="16" width="10.5" style="9" customWidth="1"/>
    <col min="17" max="17" width="17.5" style="9" customWidth="1"/>
    <col min="18" max="16384" width="9" style="13"/>
  </cols>
  <sheetData>
    <row r="1" s="1" customFormat="1" ht="51" customHeight="1" spans="1:17">
      <c r="A1" s="14" t="s">
        <v>0</v>
      </c>
      <c r="B1" s="14"/>
      <c r="C1" s="14"/>
      <c r="D1" s="9"/>
      <c r="E1" s="9"/>
      <c r="F1" s="9"/>
      <c r="G1" s="9"/>
      <c r="H1" s="9"/>
      <c r="I1" s="10"/>
      <c r="J1" s="9"/>
      <c r="K1" s="9"/>
      <c r="L1" s="9"/>
      <c r="M1" s="11"/>
      <c r="N1" s="11"/>
      <c r="O1" s="12"/>
      <c r="P1" s="9"/>
      <c r="Q1" s="9"/>
    </row>
    <row r="2" ht="79" customHeight="1" spans="1:17">
      <c r="A2" s="15" t="s">
        <v>1</v>
      </c>
      <c r="B2" s="15"/>
      <c r="C2" s="15"/>
      <c r="D2" s="15"/>
      <c r="E2" s="15"/>
      <c r="F2" s="15"/>
      <c r="G2" s="15"/>
      <c r="H2" s="15"/>
      <c r="I2" s="15"/>
      <c r="J2" s="15"/>
      <c r="K2" s="15"/>
      <c r="L2" s="15"/>
      <c r="M2" s="28"/>
      <c r="N2" s="28"/>
      <c r="O2" s="15"/>
      <c r="P2" s="15"/>
      <c r="Q2" s="15"/>
    </row>
    <row r="3" s="2" customFormat="1" ht="409" hidden="1" customHeight="1" spans="1:17">
      <c r="A3" s="16" t="s">
        <v>2</v>
      </c>
      <c r="B3" s="17" t="s">
        <v>3</v>
      </c>
      <c r="C3" s="17" t="s">
        <v>4</v>
      </c>
      <c r="D3" s="18" t="s">
        <v>5</v>
      </c>
      <c r="E3" s="18" t="s">
        <v>6</v>
      </c>
      <c r="F3" s="18" t="s">
        <v>7</v>
      </c>
      <c r="G3" s="18" t="s">
        <v>8</v>
      </c>
      <c r="H3" s="18" t="s">
        <v>9</v>
      </c>
      <c r="I3" s="18" t="s">
        <v>8</v>
      </c>
      <c r="J3" s="18" t="s">
        <v>8</v>
      </c>
      <c r="K3" s="18" t="s">
        <v>8</v>
      </c>
      <c r="L3" s="18" t="s">
        <v>10</v>
      </c>
      <c r="M3" s="29" t="s">
        <v>11</v>
      </c>
      <c r="N3" s="29" t="s">
        <v>12</v>
      </c>
      <c r="O3" s="18" t="s">
        <v>13</v>
      </c>
      <c r="P3" s="18" t="s">
        <v>14</v>
      </c>
      <c r="Q3" s="18" t="s">
        <v>15</v>
      </c>
    </row>
    <row r="4" s="3" customFormat="1" ht="106" customHeight="1" spans="1:17">
      <c r="A4" s="17" t="s">
        <v>16</v>
      </c>
      <c r="B4" s="17" t="s">
        <v>17</v>
      </c>
      <c r="C4" s="17" t="s">
        <v>18</v>
      </c>
      <c r="D4" s="18" t="s">
        <v>19</v>
      </c>
      <c r="E4" s="18" t="s">
        <v>20</v>
      </c>
      <c r="F4" s="18" t="s">
        <v>21</v>
      </c>
      <c r="G4" s="18" t="s">
        <v>22</v>
      </c>
      <c r="H4" s="18" t="s">
        <v>23</v>
      </c>
      <c r="I4" s="18" t="s">
        <v>24</v>
      </c>
      <c r="J4" s="18" t="s">
        <v>25</v>
      </c>
      <c r="K4" s="18" t="s">
        <v>26</v>
      </c>
      <c r="L4" s="18" t="s">
        <v>27</v>
      </c>
      <c r="M4" s="29" t="s">
        <v>28</v>
      </c>
      <c r="N4" s="29" t="s">
        <v>29</v>
      </c>
      <c r="O4" s="18" t="s">
        <v>30</v>
      </c>
      <c r="P4" s="18" t="s">
        <v>31</v>
      </c>
      <c r="Q4" s="18" t="s">
        <v>32</v>
      </c>
    </row>
    <row r="5" ht="104.5" customHeight="1" spans="1:17">
      <c r="A5" s="19">
        <v>234</v>
      </c>
      <c r="B5" s="20" t="s">
        <v>33</v>
      </c>
      <c r="C5" s="21" t="s">
        <v>34</v>
      </c>
      <c r="D5" s="22" t="s">
        <v>35</v>
      </c>
      <c r="E5" s="22" t="s">
        <v>36</v>
      </c>
      <c r="F5" s="22" t="s">
        <v>37</v>
      </c>
      <c r="G5" s="22" t="s">
        <v>38</v>
      </c>
      <c r="H5" s="22">
        <v>2</v>
      </c>
      <c r="I5" s="22" t="s">
        <v>39</v>
      </c>
      <c r="J5" s="30" t="s">
        <v>40</v>
      </c>
      <c r="K5" s="22" t="s">
        <v>41</v>
      </c>
      <c r="L5" s="22" t="s">
        <v>42</v>
      </c>
      <c r="M5" s="31" t="s">
        <v>43</v>
      </c>
      <c r="N5" s="31"/>
      <c r="O5" s="22"/>
      <c r="P5" s="32" t="s">
        <v>44</v>
      </c>
      <c r="Q5" s="32" t="s">
        <v>45</v>
      </c>
    </row>
    <row r="6" ht="102.5" customHeight="1" spans="1:17">
      <c r="A6" s="19">
        <v>235</v>
      </c>
      <c r="B6" s="20" t="s">
        <v>46</v>
      </c>
      <c r="C6" s="21" t="s">
        <v>47</v>
      </c>
      <c r="D6" s="22" t="s">
        <v>35</v>
      </c>
      <c r="E6" s="22" t="s">
        <v>48</v>
      </c>
      <c r="F6" s="22" t="s">
        <v>49</v>
      </c>
      <c r="G6" s="22" t="s">
        <v>38</v>
      </c>
      <c r="H6" s="22">
        <v>1</v>
      </c>
      <c r="I6" s="22" t="s">
        <v>39</v>
      </c>
      <c r="J6" s="30" t="s">
        <v>40</v>
      </c>
      <c r="K6" s="22" t="s">
        <v>41</v>
      </c>
      <c r="L6" s="22" t="s">
        <v>42</v>
      </c>
      <c r="M6" s="31" t="s">
        <v>50</v>
      </c>
      <c r="N6" s="31" t="s">
        <v>51</v>
      </c>
      <c r="O6" s="22"/>
      <c r="P6" s="32" t="s">
        <v>52</v>
      </c>
      <c r="Q6" s="32" t="s">
        <v>53</v>
      </c>
    </row>
    <row r="7" ht="118.5" customHeight="1" spans="1:17">
      <c r="A7" s="19">
        <v>236</v>
      </c>
      <c r="B7" s="20" t="s">
        <v>54</v>
      </c>
      <c r="C7" s="21" t="s">
        <v>55</v>
      </c>
      <c r="D7" s="22" t="s">
        <v>35</v>
      </c>
      <c r="E7" s="22" t="s">
        <v>36</v>
      </c>
      <c r="F7" s="22" t="s">
        <v>56</v>
      </c>
      <c r="G7" s="22" t="s">
        <v>38</v>
      </c>
      <c r="H7" s="22">
        <v>1</v>
      </c>
      <c r="I7" s="22" t="s">
        <v>39</v>
      </c>
      <c r="J7" s="30" t="s">
        <v>40</v>
      </c>
      <c r="K7" s="22" t="s">
        <v>41</v>
      </c>
      <c r="L7" s="22" t="s">
        <v>42</v>
      </c>
      <c r="M7" s="33" t="s">
        <v>57</v>
      </c>
      <c r="N7" s="31" t="s">
        <v>58</v>
      </c>
      <c r="O7" s="22"/>
      <c r="P7" s="32" t="s">
        <v>59</v>
      </c>
      <c r="Q7" s="32" t="s">
        <v>60</v>
      </c>
    </row>
    <row r="8" s="4" customFormat="1" ht="120.5" customHeight="1" spans="1:17">
      <c r="A8" s="19">
        <v>237</v>
      </c>
      <c r="B8" s="20" t="s">
        <v>61</v>
      </c>
      <c r="C8" s="21" t="s">
        <v>62</v>
      </c>
      <c r="D8" s="22" t="s">
        <v>35</v>
      </c>
      <c r="E8" s="22" t="s">
        <v>36</v>
      </c>
      <c r="F8" s="22" t="s">
        <v>63</v>
      </c>
      <c r="G8" s="22" t="s">
        <v>38</v>
      </c>
      <c r="H8" s="22">
        <v>1</v>
      </c>
      <c r="I8" s="22" t="s">
        <v>39</v>
      </c>
      <c r="J8" s="22" t="s">
        <v>40</v>
      </c>
      <c r="K8" s="22" t="s">
        <v>41</v>
      </c>
      <c r="L8" s="22" t="s">
        <v>42</v>
      </c>
      <c r="M8" s="31" t="s">
        <v>64</v>
      </c>
      <c r="N8" s="31"/>
      <c r="O8" s="22"/>
      <c r="P8" s="32" t="s">
        <v>65</v>
      </c>
      <c r="Q8" s="32" t="s">
        <v>66</v>
      </c>
    </row>
    <row r="9" ht="99" customHeight="1" spans="1:17">
      <c r="A9" s="19">
        <v>238</v>
      </c>
      <c r="B9" s="21" t="s">
        <v>67</v>
      </c>
      <c r="C9" s="21" t="s">
        <v>68</v>
      </c>
      <c r="D9" s="22" t="s">
        <v>35</v>
      </c>
      <c r="E9" s="22" t="s">
        <v>48</v>
      </c>
      <c r="F9" s="22" t="s">
        <v>69</v>
      </c>
      <c r="G9" s="22" t="s">
        <v>38</v>
      </c>
      <c r="H9" s="22">
        <v>2</v>
      </c>
      <c r="I9" s="22" t="s">
        <v>39</v>
      </c>
      <c r="J9" s="22" t="s">
        <v>40</v>
      </c>
      <c r="K9" s="22" t="s">
        <v>41</v>
      </c>
      <c r="L9" s="22" t="s">
        <v>42</v>
      </c>
      <c r="M9" s="31" t="s">
        <v>70</v>
      </c>
      <c r="N9" s="31"/>
      <c r="O9" s="22"/>
      <c r="P9" s="22" t="s">
        <v>71</v>
      </c>
      <c r="Q9" s="22">
        <v>15519925257</v>
      </c>
    </row>
    <row r="10" ht="176.5" customHeight="1" spans="1:17">
      <c r="A10" s="19">
        <v>239</v>
      </c>
      <c r="B10" s="20" t="s">
        <v>72</v>
      </c>
      <c r="C10" s="21" t="s">
        <v>73</v>
      </c>
      <c r="D10" s="22" t="s">
        <v>74</v>
      </c>
      <c r="E10" s="22" t="s">
        <v>48</v>
      </c>
      <c r="F10" s="22" t="s">
        <v>75</v>
      </c>
      <c r="G10" s="22" t="s">
        <v>38</v>
      </c>
      <c r="H10" s="22">
        <v>1</v>
      </c>
      <c r="I10" s="22" t="s">
        <v>39</v>
      </c>
      <c r="J10" s="22" t="s">
        <v>40</v>
      </c>
      <c r="K10" s="22" t="s">
        <v>41</v>
      </c>
      <c r="L10" s="22" t="s">
        <v>42</v>
      </c>
      <c r="M10" s="31" t="s">
        <v>76</v>
      </c>
      <c r="N10" s="31" t="s">
        <v>77</v>
      </c>
      <c r="O10" s="22"/>
      <c r="P10" s="32" t="s">
        <v>78</v>
      </c>
      <c r="Q10" s="32" t="s">
        <v>79</v>
      </c>
    </row>
    <row r="11" ht="216.5" customHeight="1" spans="1:17">
      <c r="A11" s="19">
        <v>240</v>
      </c>
      <c r="B11" s="21" t="s">
        <v>80</v>
      </c>
      <c r="C11" s="21" t="s">
        <v>81</v>
      </c>
      <c r="D11" s="22" t="s">
        <v>35</v>
      </c>
      <c r="E11" s="22" t="s">
        <v>48</v>
      </c>
      <c r="F11" s="22" t="s">
        <v>82</v>
      </c>
      <c r="G11" s="22" t="s">
        <v>38</v>
      </c>
      <c r="H11" s="22">
        <v>1</v>
      </c>
      <c r="I11" s="22" t="s">
        <v>83</v>
      </c>
      <c r="J11" s="22" t="s">
        <v>84</v>
      </c>
      <c r="K11" s="22" t="s">
        <v>41</v>
      </c>
      <c r="L11" s="22" t="s">
        <v>42</v>
      </c>
      <c r="M11" s="31" t="s">
        <v>85</v>
      </c>
      <c r="N11" s="31"/>
      <c r="O11" s="22"/>
      <c r="P11" s="34" t="s">
        <v>86</v>
      </c>
      <c r="Q11" s="34" t="s">
        <v>87</v>
      </c>
    </row>
    <row r="12" ht="212.5" customHeight="1" spans="1:17">
      <c r="A12" s="19">
        <v>241</v>
      </c>
      <c r="B12" s="21" t="s">
        <v>80</v>
      </c>
      <c r="C12" s="21" t="s">
        <v>81</v>
      </c>
      <c r="D12" s="22" t="s">
        <v>35</v>
      </c>
      <c r="E12" s="22" t="s">
        <v>48</v>
      </c>
      <c r="F12" s="22" t="s">
        <v>82</v>
      </c>
      <c r="G12" s="22" t="s">
        <v>38</v>
      </c>
      <c r="H12" s="22">
        <v>1</v>
      </c>
      <c r="I12" s="22" t="s">
        <v>83</v>
      </c>
      <c r="J12" s="22" t="s">
        <v>84</v>
      </c>
      <c r="K12" s="22" t="s">
        <v>41</v>
      </c>
      <c r="L12" s="22" t="s">
        <v>42</v>
      </c>
      <c r="M12" s="31" t="s">
        <v>88</v>
      </c>
      <c r="N12" s="31"/>
      <c r="O12" s="22"/>
      <c r="P12" s="34" t="s">
        <v>86</v>
      </c>
      <c r="Q12" s="34" t="s">
        <v>87</v>
      </c>
    </row>
    <row r="13" ht="211" customHeight="1" spans="1:17">
      <c r="A13" s="19">
        <v>242</v>
      </c>
      <c r="B13" s="21" t="s">
        <v>80</v>
      </c>
      <c r="C13" s="21" t="s">
        <v>81</v>
      </c>
      <c r="D13" s="22" t="s">
        <v>35</v>
      </c>
      <c r="E13" s="22" t="s">
        <v>48</v>
      </c>
      <c r="F13" s="22" t="s">
        <v>82</v>
      </c>
      <c r="G13" s="22" t="s">
        <v>38</v>
      </c>
      <c r="H13" s="22">
        <v>1</v>
      </c>
      <c r="I13" s="22" t="s">
        <v>83</v>
      </c>
      <c r="J13" s="22" t="s">
        <v>84</v>
      </c>
      <c r="K13" s="22" t="s">
        <v>41</v>
      </c>
      <c r="L13" s="22" t="s">
        <v>42</v>
      </c>
      <c r="M13" s="31" t="s">
        <v>89</v>
      </c>
      <c r="N13" s="31"/>
      <c r="O13" s="22"/>
      <c r="P13" s="34" t="s">
        <v>86</v>
      </c>
      <c r="Q13" s="34" t="s">
        <v>87</v>
      </c>
    </row>
    <row r="14" ht="169.5" customHeight="1" spans="1:17">
      <c r="A14" s="19">
        <v>243</v>
      </c>
      <c r="B14" s="21" t="s">
        <v>90</v>
      </c>
      <c r="C14" s="21" t="s">
        <v>81</v>
      </c>
      <c r="D14" s="22" t="s">
        <v>35</v>
      </c>
      <c r="E14" s="22" t="s">
        <v>48</v>
      </c>
      <c r="F14" s="22" t="s">
        <v>91</v>
      </c>
      <c r="G14" s="22" t="s">
        <v>38</v>
      </c>
      <c r="H14" s="23">
        <v>1</v>
      </c>
      <c r="I14" s="22" t="s">
        <v>39</v>
      </c>
      <c r="J14" s="22" t="s">
        <v>40</v>
      </c>
      <c r="K14" s="22" t="s">
        <v>41</v>
      </c>
      <c r="L14" s="22" t="s">
        <v>42</v>
      </c>
      <c r="M14" s="31" t="s">
        <v>92</v>
      </c>
      <c r="N14" s="31"/>
      <c r="O14" s="22"/>
      <c r="P14" s="34" t="s">
        <v>86</v>
      </c>
      <c r="Q14" s="34" t="s">
        <v>87</v>
      </c>
    </row>
    <row r="15" ht="187" customHeight="1" spans="1:17">
      <c r="A15" s="19">
        <v>244</v>
      </c>
      <c r="B15" s="20" t="s">
        <v>93</v>
      </c>
      <c r="C15" s="21" t="s">
        <v>94</v>
      </c>
      <c r="D15" s="22" t="s">
        <v>35</v>
      </c>
      <c r="E15" s="22" t="s">
        <v>48</v>
      </c>
      <c r="F15" s="22" t="s">
        <v>95</v>
      </c>
      <c r="G15" s="22" t="s">
        <v>38</v>
      </c>
      <c r="H15" s="22">
        <v>1</v>
      </c>
      <c r="I15" s="22" t="s">
        <v>39</v>
      </c>
      <c r="J15" s="22" t="s">
        <v>40</v>
      </c>
      <c r="K15" s="22" t="s">
        <v>41</v>
      </c>
      <c r="L15" s="22" t="s">
        <v>42</v>
      </c>
      <c r="M15" s="31" t="s">
        <v>96</v>
      </c>
      <c r="N15" s="31"/>
      <c r="O15" s="22"/>
      <c r="P15" s="32" t="s">
        <v>97</v>
      </c>
      <c r="Q15" s="32" t="s">
        <v>98</v>
      </c>
    </row>
    <row r="16" ht="150" customHeight="1" spans="1:17">
      <c r="A16" s="19">
        <v>245</v>
      </c>
      <c r="B16" s="21" t="s">
        <v>99</v>
      </c>
      <c r="C16" s="21" t="s">
        <v>100</v>
      </c>
      <c r="D16" s="22" t="s">
        <v>35</v>
      </c>
      <c r="E16" s="22" t="s">
        <v>48</v>
      </c>
      <c r="F16" s="22" t="s">
        <v>101</v>
      </c>
      <c r="G16" s="22" t="s">
        <v>38</v>
      </c>
      <c r="H16" s="22">
        <v>1</v>
      </c>
      <c r="I16" s="22" t="s">
        <v>39</v>
      </c>
      <c r="J16" s="22" t="s">
        <v>40</v>
      </c>
      <c r="K16" s="22" t="s">
        <v>41</v>
      </c>
      <c r="L16" s="22" t="s">
        <v>42</v>
      </c>
      <c r="M16" s="31" t="s">
        <v>102</v>
      </c>
      <c r="N16" s="31"/>
      <c r="O16" s="22"/>
      <c r="P16" s="32" t="s">
        <v>103</v>
      </c>
      <c r="Q16" s="32" t="s">
        <v>104</v>
      </c>
    </row>
    <row r="17" ht="183.5" customHeight="1" spans="1:17">
      <c r="A17" s="19">
        <v>246</v>
      </c>
      <c r="B17" s="21" t="s">
        <v>105</v>
      </c>
      <c r="C17" s="21" t="s">
        <v>106</v>
      </c>
      <c r="D17" s="22" t="s">
        <v>35</v>
      </c>
      <c r="E17" s="22" t="s">
        <v>48</v>
      </c>
      <c r="F17" s="22" t="s">
        <v>107</v>
      </c>
      <c r="G17" s="22" t="s">
        <v>38</v>
      </c>
      <c r="H17" s="22">
        <v>2</v>
      </c>
      <c r="I17" s="22" t="s">
        <v>39</v>
      </c>
      <c r="J17" s="22" t="s">
        <v>40</v>
      </c>
      <c r="K17" s="22" t="s">
        <v>41</v>
      </c>
      <c r="L17" s="22" t="s">
        <v>42</v>
      </c>
      <c r="M17" s="31" t="s">
        <v>108</v>
      </c>
      <c r="N17" s="31"/>
      <c r="O17" s="22"/>
      <c r="P17" s="32" t="s">
        <v>109</v>
      </c>
      <c r="Q17" s="32" t="s">
        <v>110</v>
      </c>
    </row>
    <row r="18" ht="259" customHeight="1" spans="1:17">
      <c r="A18" s="19">
        <v>247</v>
      </c>
      <c r="B18" s="20" t="s">
        <v>111</v>
      </c>
      <c r="C18" s="21" t="s">
        <v>112</v>
      </c>
      <c r="D18" s="22" t="s">
        <v>35</v>
      </c>
      <c r="E18" s="22" t="s">
        <v>48</v>
      </c>
      <c r="F18" s="22" t="s">
        <v>113</v>
      </c>
      <c r="G18" s="22" t="s">
        <v>38</v>
      </c>
      <c r="H18" s="22">
        <v>1</v>
      </c>
      <c r="I18" s="22" t="s">
        <v>39</v>
      </c>
      <c r="J18" s="22" t="s">
        <v>40</v>
      </c>
      <c r="K18" s="22" t="s">
        <v>41</v>
      </c>
      <c r="L18" s="22" t="s">
        <v>42</v>
      </c>
      <c r="M18" s="31" t="s">
        <v>114</v>
      </c>
      <c r="N18" s="31"/>
      <c r="O18" s="22"/>
      <c r="P18" s="32" t="s">
        <v>115</v>
      </c>
      <c r="Q18" s="32" t="s">
        <v>116</v>
      </c>
    </row>
    <row r="19" ht="186.5" customHeight="1" spans="1:17">
      <c r="A19" s="19">
        <v>248</v>
      </c>
      <c r="B19" s="20" t="s">
        <v>117</v>
      </c>
      <c r="C19" s="21" t="s">
        <v>118</v>
      </c>
      <c r="D19" s="22" t="s">
        <v>35</v>
      </c>
      <c r="E19" s="22" t="s">
        <v>48</v>
      </c>
      <c r="F19" s="22" t="s">
        <v>119</v>
      </c>
      <c r="G19" s="22" t="s">
        <v>38</v>
      </c>
      <c r="H19" s="22">
        <v>1</v>
      </c>
      <c r="I19" s="22" t="s">
        <v>39</v>
      </c>
      <c r="J19" s="22" t="s">
        <v>40</v>
      </c>
      <c r="K19" s="22" t="s">
        <v>41</v>
      </c>
      <c r="L19" s="22" t="s">
        <v>42</v>
      </c>
      <c r="M19" s="33" t="s">
        <v>120</v>
      </c>
      <c r="N19" s="31"/>
      <c r="O19" s="22"/>
      <c r="P19" s="32" t="s">
        <v>121</v>
      </c>
      <c r="Q19" s="32" t="s">
        <v>122</v>
      </c>
    </row>
    <row r="20" ht="181.5" customHeight="1" spans="1:17">
      <c r="A20" s="19">
        <v>249</v>
      </c>
      <c r="B20" s="20" t="s">
        <v>123</v>
      </c>
      <c r="C20" s="21" t="s">
        <v>118</v>
      </c>
      <c r="D20" s="22" t="s">
        <v>35</v>
      </c>
      <c r="E20" s="22" t="s">
        <v>48</v>
      </c>
      <c r="F20" s="22" t="s">
        <v>124</v>
      </c>
      <c r="G20" s="22" t="s">
        <v>38</v>
      </c>
      <c r="H20" s="23">
        <v>1</v>
      </c>
      <c r="I20" s="22" t="s">
        <v>39</v>
      </c>
      <c r="J20" s="22" t="s">
        <v>40</v>
      </c>
      <c r="K20" s="22" t="s">
        <v>41</v>
      </c>
      <c r="L20" s="22" t="s">
        <v>42</v>
      </c>
      <c r="M20" s="31" t="s">
        <v>125</v>
      </c>
      <c r="N20" s="35"/>
      <c r="O20" s="22"/>
      <c r="P20" s="32" t="s">
        <v>121</v>
      </c>
      <c r="Q20" s="32" t="s">
        <v>122</v>
      </c>
    </row>
    <row r="21" ht="172.5" customHeight="1" spans="1:17">
      <c r="A21" s="19">
        <v>250</v>
      </c>
      <c r="B21" s="20" t="s">
        <v>126</v>
      </c>
      <c r="C21" s="21" t="s">
        <v>118</v>
      </c>
      <c r="D21" s="22" t="s">
        <v>35</v>
      </c>
      <c r="E21" s="22" t="s">
        <v>48</v>
      </c>
      <c r="F21" s="22" t="s">
        <v>127</v>
      </c>
      <c r="G21" s="22" t="s">
        <v>38</v>
      </c>
      <c r="H21" s="23">
        <v>2</v>
      </c>
      <c r="I21" s="22" t="s">
        <v>39</v>
      </c>
      <c r="J21" s="22" t="s">
        <v>40</v>
      </c>
      <c r="K21" s="22" t="s">
        <v>41</v>
      </c>
      <c r="L21" s="22" t="s">
        <v>42</v>
      </c>
      <c r="M21" s="31" t="s">
        <v>128</v>
      </c>
      <c r="N21" s="35"/>
      <c r="O21" s="22"/>
      <c r="P21" s="32" t="s">
        <v>129</v>
      </c>
      <c r="Q21" s="32" t="s">
        <v>130</v>
      </c>
    </row>
    <row r="22" ht="101" customHeight="1" spans="1:17">
      <c r="A22" s="19">
        <v>251</v>
      </c>
      <c r="B22" s="20" t="s">
        <v>131</v>
      </c>
      <c r="C22" s="21" t="s">
        <v>132</v>
      </c>
      <c r="D22" s="22" t="s">
        <v>35</v>
      </c>
      <c r="E22" s="22" t="s">
        <v>36</v>
      </c>
      <c r="F22" s="22" t="s">
        <v>133</v>
      </c>
      <c r="G22" s="22" t="s">
        <v>38</v>
      </c>
      <c r="H22" s="22">
        <v>1</v>
      </c>
      <c r="I22" s="22" t="s">
        <v>39</v>
      </c>
      <c r="J22" s="22" t="s">
        <v>40</v>
      </c>
      <c r="K22" s="22" t="s">
        <v>41</v>
      </c>
      <c r="L22" s="22" t="s">
        <v>42</v>
      </c>
      <c r="M22" s="31" t="s">
        <v>134</v>
      </c>
      <c r="N22" s="31"/>
      <c r="O22" s="22"/>
      <c r="P22" s="32" t="s">
        <v>135</v>
      </c>
      <c r="Q22" s="32" t="s">
        <v>136</v>
      </c>
    </row>
    <row r="23" ht="128.5" customHeight="1" spans="1:17">
      <c r="A23" s="19">
        <v>252</v>
      </c>
      <c r="B23" s="20" t="s">
        <v>137</v>
      </c>
      <c r="C23" s="21" t="s">
        <v>138</v>
      </c>
      <c r="D23" s="22" t="s">
        <v>35</v>
      </c>
      <c r="E23" s="22" t="s">
        <v>48</v>
      </c>
      <c r="F23" s="22" t="s">
        <v>139</v>
      </c>
      <c r="G23" s="22" t="s">
        <v>38</v>
      </c>
      <c r="H23" s="22">
        <v>1</v>
      </c>
      <c r="I23" s="22" t="s">
        <v>39</v>
      </c>
      <c r="J23" s="22" t="s">
        <v>40</v>
      </c>
      <c r="K23" s="22" t="s">
        <v>41</v>
      </c>
      <c r="L23" s="22" t="s">
        <v>42</v>
      </c>
      <c r="M23" s="31" t="s">
        <v>140</v>
      </c>
      <c r="N23" s="31"/>
      <c r="O23" s="22"/>
      <c r="P23" s="32" t="s">
        <v>141</v>
      </c>
      <c r="Q23" s="32" t="s">
        <v>142</v>
      </c>
    </row>
    <row r="24" ht="240" customHeight="1" spans="1:17">
      <c r="A24" s="19">
        <v>253</v>
      </c>
      <c r="B24" s="20" t="s">
        <v>143</v>
      </c>
      <c r="C24" s="21" t="s">
        <v>138</v>
      </c>
      <c r="D24" s="22" t="s">
        <v>35</v>
      </c>
      <c r="E24" s="22" t="s">
        <v>48</v>
      </c>
      <c r="F24" s="22" t="s">
        <v>144</v>
      </c>
      <c r="G24" s="22" t="s">
        <v>38</v>
      </c>
      <c r="H24" s="23">
        <v>1</v>
      </c>
      <c r="I24" s="22" t="s">
        <v>83</v>
      </c>
      <c r="J24" s="22"/>
      <c r="K24" s="22" t="s">
        <v>41</v>
      </c>
      <c r="L24" s="22" t="s">
        <v>42</v>
      </c>
      <c r="M24" s="33" t="s">
        <v>145</v>
      </c>
      <c r="N24" s="31" t="s">
        <v>146</v>
      </c>
      <c r="O24" s="22"/>
      <c r="P24" s="32" t="s">
        <v>141</v>
      </c>
      <c r="Q24" s="32" t="s">
        <v>142</v>
      </c>
    </row>
    <row r="25" ht="255" customHeight="1" spans="1:17">
      <c r="A25" s="19">
        <v>254</v>
      </c>
      <c r="B25" s="20" t="s">
        <v>147</v>
      </c>
      <c r="C25" s="21" t="s">
        <v>148</v>
      </c>
      <c r="D25" s="22" t="s">
        <v>35</v>
      </c>
      <c r="E25" s="22" t="s">
        <v>48</v>
      </c>
      <c r="F25" s="22" t="s">
        <v>149</v>
      </c>
      <c r="G25" s="22" t="s">
        <v>38</v>
      </c>
      <c r="H25" s="22">
        <v>1</v>
      </c>
      <c r="I25" s="22" t="s">
        <v>39</v>
      </c>
      <c r="J25" s="22" t="s">
        <v>40</v>
      </c>
      <c r="K25" s="22" t="s">
        <v>41</v>
      </c>
      <c r="L25" s="22" t="s">
        <v>42</v>
      </c>
      <c r="M25" s="33" t="s">
        <v>150</v>
      </c>
      <c r="N25" s="31"/>
      <c r="O25" s="22"/>
      <c r="P25" s="32" t="s">
        <v>151</v>
      </c>
      <c r="Q25" s="32" t="s">
        <v>152</v>
      </c>
    </row>
    <row r="26" s="5" customFormat="1" ht="199.5" customHeight="1" spans="1:17">
      <c r="A26" s="24">
        <v>255</v>
      </c>
      <c r="B26" s="25" t="s">
        <v>153</v>
      </c>
      <c r="C26" s="25" t="s">
        <v>154</v>
      </c>
      <c r="D26" s="22" t="s">
        <v>35</v>
      </c>
      <c r="E26" s="26" t="s">
        <v>48</v>
      </c>
      <c r="F26" s="26" t="s">
        <v>155</v>
      </c>
      <c r="G26" s="26" t="s">
        <v>38</v>
      </c>
      <c r="H26" s="27">
        <v>1</v>
      </c>
      <c r="I26" s="26" t="s">
        <v>83</v>
      </c>
      <c r="J26" s="26" t="s">
        <v>84</v>
      </c>
      <c r="K26" s="26" t="s">
        <v>41</v>
      </c>
      <c r="L26" s="26" t="s">
        <v>42</v>
      </c>
      <c r="M26" s="36" t="s">
        <v>156</v>
      </c>
      <c r="N26" s="36" t="s">
        <v>157</v>
      </c>
      <c r="O26" s="26"/>
      <c r="P26" s="34" t="s">
        <v>158</v>
      </c>
      <c r="Q26" s="34" t="s">
        <v>159</v>
      </c>
    </row>
    <row r="27" ht="239.5" customHeight="1" spans="1:17">
      <c r="A27" s="19">
        <v>256</v>
      </c>
      <c r="B27" s="21" t="s">
        <v>160</v>
      </c>
      <c r="C27" s="21" t="s">
        <v>154</v>
      </c>
      <c r="D27" s="22" t="s">
        <v>35</v>
      </c>
      <c r="E27" s="22" t="s">
        <v>48</v>
      </c>
      <c r="F27" s="22" t="s">
        <v>161</v>
      </c>
      <c r="G27" s="22" t="s">
        <v>38</v>
      </c>
      <c r="H27" s="22">
        <v>1</v>
      </c>
      <c r="I27" s="22" t="s">
        <v>39</v>
      </c>
      <c r="J27" s="22" t="s">
        <v>40</v>
      </c>
      <c r="K27" s="22" t="s">
        <v>41</v>
      </c>
      <c r="L27" s="22" t="s">
        <v>42</v>
      </c>
      <c r="M27" s="31" t="s">
        <v>162</v>
      </c>
      <c r="N27" s="31"/>
      <c r="O27" s="22"/>
      <c r="P27" s="32" t="s">
        <v>158</v>
      </c>
      <c r="Q27" s="32" t="s">
        <v>159</v>
      </c>
    </row>
    <row r="28" ht="193" customHeight="1" spans="1:17">
      <c r="A28" s="19">
        <v>257</v>
      </c>
      <c r="B28" s="20" t="s">
        <v>163</v>
      </c>
      <c r="C28" s="21" t="s">
        <v>55</v>
      </c>
      <c r="D28" s="22" t="s">
        <v>35</v>
      </c>
      <c r="E28" s="22" t="s">
        <v>48</v>
      </c>
      <c r="F28" s="22" t="s">
        <v>164</v>
      </c>
      <c r="G28" s="22" t="s">
        <v>38</v>
      </c>
      <c r="H28" s="22">
        <v>1</v>
      </c>
      <c r="I28" s="22" t="s">
        <v>39</v>
      </c>
      <c r="J28" s="22" t="s">
        <v>40</v>
      </c>
      <c r="K28" s="22" t="s">
        <v>41</v>
      </c>
      <c r="L28" s="22" t="s">
        <v>42</v>
      </c>
      <c r="M28" s="31" t="s">
        <v>165</v>
      </c>
      <c r="N28" s="35"/>
      <c r="O28" s="22"/>
      <c r="P28" s="22" t="s">
        <v>166</v>
      </c>
      <c r="Q28" s="22">
        <v>19908596970</v>
      </c>
    </row>
    <row r="29" ht="102" customHeight="1" spans="1:17">
      <c r="A29" s="19">
        <v>258</v>
      </c>
      <c r="B29" s="20" t="s">
        <v>167</v>
      </c>
      <c r="C29" s="21" t="s">
        <v>168</v>
      </c>
      <c r="D29" s="22" t="s">
        <v>35</v>
      </c>
      <c r="E29" s="22" t="s">
        <v>48</v>
      </c>
      <c r="F29" s="22" t="s">
        <v>169</v>
      </c>
      <c r="G29" s="22" t="s">
        <v>38</v>
      </c>
      <c r="H29" s="22">
        <v>1</v>
      </c>
      <c r="I29" s="22" t="s">
        <v>39</v>
      </c>
      <c r="J29" s="22" t="s">
        <v>40</v>
      </c>
      <c r="K29" s="22" t="s">
        <v>41</v>
      </c>
      <c r="L29" s="22" t="s">
        <v>42</v>
      </c>
      <c r="M29" s="31" t="s">
        <v>170</v>
      </c>
      <c r="N29" s="31"/>
      <c r="O29" s="22"/>
      <c r="P29" s="22" t="s">
        <v>171</v>
      </c>
      <c r="Q29" s="32" t="s">
        <v>172</v>
      </c>
    </row>
    <row r="30" ht="162" customHeight="1" spans="1:17">
      <c r="A30" s="19">
        <v>259</v>
      </c>
      <c r="B30" s="20" t="s">
        <v>173</v>
      </c>
      <c r="C30" s="21" t="s">
        <v>132</v>
      </c>
      <c r="D30" s="23" t="s">
        <v>174</v>
      </c>
      <c r="E30" s="22" t="s">
        <v>48</v>
      </c>
      <c r="F30" s="22" t="s">
        <v>175</v>
      </c>
      <c r="G30" s="22" t="s">
        <v>38</v>
      </c>
      <c r="H30" s="23">
        <v>1</v>
      </c>
      <c r="I30" s="22" t="s">
        <v>83</v>
      </c>
      <c r="J30" s="22" t="s">
        <v>84</v>
      </c>
      <c r="K30" s="22" t="s">
        <v>41</v>
      </c>
      <c r="L30" s="22" t="s">
        <v>42</v>
      </c>
      <c r="M30" s="31" t="s">
        <v>176</v>
      </c>
      <c r="N30" s="31" t="s">
        <v>177</v>
      </c>
      <c r="O30" s="22"/>
      <c r="P30" s="22" t="s">
        <v>178</v>
      </c>
      <c r="Q30" s="32" t="s">
        <v>179</v>
      </c>
    </row>
    <row r="31" ht="160.5" customHeight="1" spans="1:17">
      <c r="A31" s="19">
        <v>260</v>
      </c>
      <c r="B31" s="20" t="s">
        <v>173</v>
      </c>
      <c r="C31" s="21" t="s">
        <v>132</v>
      </c>
      <c r="D31" s="22" t="s">
        <v>180</v>
      </c>
      <c r="E31" s="22" t="s">
        <v>48</v>
      </c>
      <c r="F31" s="22" t="s">
        <v>181</v>
      </c>
      <c r="G31" s="22" t="s">
        <v>38</v>
      </c>
      <c r="H31" s="23">
        <v>1</v>
      </c>
      <c r="I31" s="22" t="s">
        <v>83</v>
      </c>
      <c r="J31" s="22" t="s">
        <v>84</v>
      </c>
      <c r="K31" s="22" t="s">
        <v>41</v>
      </c>
      <c r="L31" s="22" t="s">
        <v>42</v>
      </c>
      <c r="M31" s="31" t="s">
        <v>182</v>
      </c>
      <c r="N31" s="31" t="s">
        <v>183</v>
      </c>
      <c r="O31" s="22"/>
      <c r="P31" s="22" t="s">
        <v>178</v>
      </c>
      <c r="Q31" s="32" t="s">
        <v>179</v>
      </c>
    </row>
    <row r="32" ht="157.5" customHeight="1" spans="1:17">
      <c r="A32" s="19">
        <v>261</v>
      </c>
      <c r="B32" s="20" t="s">
        <v>173</v>
      </c>
      <c r="C32" s="21" t="s">
        <v>132</v>
      </c>
      <c r="D32" s="22" t="s">
        <v>184</v>
      </c>
      <c r="E32" s="22" t="s">
        <v>48</v>
      </c>
      <c r="F32" s="22" t="s">
        <v>185</v>
      </c>
      <c r="G32" s="22" t="s">
        <v>38</v>
      </c>
      <c r="H32" s="22">
        <v>1</v>
      </c>
      <c r="I32" s="22" t="s">
        <v>83</v>
      </c>
      <c r="J32" s="22" t="s">
        <v>84</v>
      </c>
      <c r="K32" s="22" t="s">
        <v>41</v>
      </c>
      <c r="L32" s="22" t="s">
        <v>42</v>
      </c>
      <c r="M32" s="31" t="s">
        <v>186</v>
      </c>
      <c r="N32" s="31" t="s">
        <v>187</v>
      </c>
      <c r="O32" s="22"/>
      <c r="P32" s="22" t="s">
        <v>178</v>
      </c>
      <c r="Q32" s="32" t="s">
        <v>179</v>
      </c>
    </row>
    <row r="33" ht="165" customHeight="1" spans="1:17">
      <c r="A33" s="19">
        <v>262</v>
      </c>
      <c r="B33" s="20" t="s">
        <v>173</v>
      </c>
      <c r="C33" s="21" t="s">
        <v>132</v>
      </c>
      <c r="D33" s="22" t="s">
        <v>188</v>
      </c>
      <c r="E33" s="22" t="s">
        <v>48</v>
      </c>
      <c r="F33" s="22" t="s">
        <v>189</v>
      </c>
      <c r="G33" s="22" t="s">
        <v>38</v>
      </c>
      <c r="H33" s="23">
        <v>1</v>
      </c>
      <c r="I33" s="22" t="s">
        <v>83</v>
      </c>
      <c r="J33" s="22" t="s">
        <v>84</v>
      </c>
      <c r="K33" s="22" t="s">
        <v>41</v>
      </c>
      <c r="L33" s="22" t="s">
        <v>42</v>
      </c>
      <c r="M33" s="31" t="s">
        <v>186</v>
      </c>
      <c r="N33" s="31" t="s">
        <v>190</v>
      </c>
      <c r="O33" s="22"/>
      <c r="P33" s="22" t="s">
        <v>178</v>
      </c>
      <c r="Q33" s="32" t="s">
        <v>179</v>
      </c>
    </row>
    <row r="34" ht="170.5" customHeight="1" spans="1:17">
      <c r="A34" s="19">
        <v>263</v>
      </c>
      <c r="B34" s="20" t="s">
        <v>173</v>
      </c>
      <c r="C34" s="21" t="s">
        <v>132</v>
      </c>
      <c r="D34" s="23" t="s">
        <v>191</v>
      </c>
      <c r="E34" s="22" t="s">
        <v>48</v>
      </c>
      <c r="F34" s="22" t="s">
        <v>192</v>
      </c>
      <c r="G34" s="22" t="s">
        <v>38</v>
      </c>
      <c r="H34" s="23">
        <v>1</v>
      </c>
      <c r="I34" s="22" t="s">
        <v>83</v>
      </c>
      <c r="J34" s="22" t="s">
        <v>84</v>
      </c>
      <c r="K34" s="22" t="s">
        <v>41</v>
      </c>
      <c r="L34" s="22" t="s">
        <v>42</v>
      </c>
      <c r="M34" s="31" t="s">
        <v>193</v>
      </c>
      <c r="N34" s="31" t="s">
        <v>194</v>
      </c>
      <c r="O34" s="22"/>
      <c r="P34" s="22" t="s">
        <v>178</v>
      </c>
      <c r="Q34" s="32" t="s">
        <v>179</v>
      </c>
    </row>
    <row r="35" ht="163.5" customHeight="1" spans="1:17">
      <c r="A35" s="19">
        <v>264</v>
      </c>
      <c r="B35" s="20" t="s">
        <v>173</v>
      </c>
      <c r="C35" s="21" t="s">
        <v>132</v>
      </c>
      <c r="D35" s="22" t="s">
        <v>195</v>
      </c>
      <c r="E35" s="22" t="s">
        <v>48</v>
      </c>
      <c r="F35" s="22" t="s">
        <v>196</v>
      </c>
      <c r="G35" s="22" t="s">
        <v>38</v>
      </c>
      <c r="H35" s="23">
        <v>1</v>
      </c>
      <c r="I35" s="22" t="s">
        <v>83</v>
      </c>
      <c r="J35" s="22" t="s">
        <v>84</v>
      </c>
      <c r="K35" s="22" t="s">
        <v>41</v>
      </c>
      <c r="L35" s="22" t="s">
        <v>42</v>
      </c>
      <c r="M35" s="31" t="s">
        <v>197</v>
      </c>
      <c r="N35" s="31" t="s">
        <v>198</v>
      </c>
      <c r="O35" s="22"/>
      <c r="P35" s="22" t="s">
        <v>178</v>
      </c>
      <c r="Q35" s="32" t="s">
        <v>179</v>
      </c>
    </row>
    <row r="36" ht="194.5" customHeight="1" spans="1:17">
      <c r="A36" s="19">
        <v>265</v>
      </c>
      <c r="B36" s="20" t="s">
        <v>173</v>
      </c>
      <c r="C36" s="21" t="s">
        <v>132</v>
      </c>
      <c r="D36" s="23" t="s">
        <v>199</v>
      </c>
      <c r="E36" s="22" t="s">
        <v>48</v>
      </c>
      <c r="F36" s="22" t="s">
        <v>200</v>
      </c>
      <c r="G36" s="22" t="s">
        <v>38</v>
      </c>
      <c r="H36" s="23">
        <v>1</v>
      </c>
      <c r="I36" s="22" t="s">
        <v>83</v>
      </c>
      <c r="J36" s="22" t="s">
        <v>84</v>
      </c>
      <c r="K36" s="22" t="s">
        <v>41</v>
      </c>
      <c r="L36" s="22" t="s">
        <v>42</v>
      </c>
      <c r="M36" s="31" t="s">
        <v>201</v>
      </c>
      <c r="N36" s="31" t="s">
        <v>202</v>
      </c>
      <c r="O36" s="22"/>
      <c r="P36" s="22" t="s">
        <v>178</v>
      </c>
      <c r="Q36" s="32" t="s">
        <v>179</v>
      </c>
    </row>
    <row r="37" ht="171.5" customHeight="1" spans="1:17">
      <c r="A37" s="19">
        <v>266</v>
      </c>
      <c r="B37" s="20" t="s">
        <v>173</v>
      </c>
      <c r="C37" s="21" t="s">
        <v>132</v>
      </c>
      <c r="D37" s="23" t="s">
        <v>203</v>
      </c>
      <c r="E37" s="22" t="s">
        <v>48</v>
      </c>
      <c r="F37" s="22" t="s">
        <v>204</v>
      </c>
      <c r="G37" s="22" t="s">
        <v>38</v>
      </c>
      <c r="H37" s="23">
        <v>1</v>
      </c>
      <c r="I37" s="22" t="s">
        <v>83</v>
      </c>
      <c r="J37" s="22" t="s">
        <v>84</v>
      </c>
      <c r="K37" s="22" t="s">
        <v>41</v>
      </c>
      <c r="L37" s="22" t="s">
        <v>42</v>
      </c>
      <c r="M37" s="31" t="s">
        <v>205</v>
      </c>
      <c r="N37" s="31" t="s">
        <v>206</v>
      </c>
      <c r="O37" s="22"/>
      <c r="P37" s="22" t="s">
        <v>178</v>
      </c>
      <c r="Q37" s="32" t="s">
        <v>179</v>
      </c>
    </row>
    <row r="38" ht="159" customHeight="1" spans="1:17">
      <c r="A38" s="19">
        <v>267</v>
      </c>
      <c r="B38" s="20" t="s">
        <v>173</v>
      </c>
      <c r="C38" s="21" t="s">
        <v>132</v>
      </c>
      <c r="D38" s="23" t="s">
        <v>207</v>
      </c>
      <c r="E38" s="22" t="s">
        <v>48</v>
      </c>
      <c r="F38" s="22" t="s">
        <v>208</v>
      </c>
      <c r="G38" s="22" t="s">
        <v>38</v>
      </c>
      <c r="H38" s="23">
        <v>1</v>
      </c>
      <c r="I38" s="22" t="s">
        <v>83</v>
      </c>
      <c r="J38" s="22" t="s">
        <v>84</v>
      </c>
      <c r="K38" s="22" t="s">
        <v>41</v>
      </c>
      <c r="L38" s="22" t="s">
        <v>42</v>
      </c>
      <c r="M38" s="31" t="s">
        <v>209</v>
      </c>
      <c r="N38" s="31" t="s">
        <v>210</v>
      </c>
      <c r="O38" s="22"/>
      <c r="P38" s="22" t="s">
        <v>178</v>
      </c>
      <c r="Q38" s="32" t="s">
        <v>179</v>
      </c>
    </row>
    <row r="39" ht="158.5" customHeight="1" spans="1:17">
      <c r="A39" s="19">
        <v>268</v>
      </c>
      <c r="B39" s="20" t="s">
        <v>173</v>
      </c>
      <c r="C39" s="21" t="s">
        <v>132</v>
      </c>
      <c r="D39" s="23" t="s">
        <v>211</v>
      </c>
      <c r="E39" s="22" t="s">
        <v>48</v>
      </c>
      <c r="F39" s="22" t="s">
        <v>212</v>
      </c>
      <c r="G39" s="22" t="s">
        <v>38</v>
      </c>
      <c r="H39" s="23">
        <v>1</v>
      </c>
      <c r="I39" s="22" t="s">
        <v>83</v>
      </c>
      <c r="J39" s="22" t="s">
        <v>84</v>
      </c>
      <c r="K39" s="22" t="s">
        <v>41</v>
      </c>
      <c r="L39" s="22" t="s">
        <v>42</v>
      </c>
      <c r="M39" s="31" t="s">
        <v>213</v>
      </c>
      <c r="N39" s="31" t="s">
        <v>214</v>
      </c>
      <c r="O39" s="22"/>
      <c r="P39" s="22" t="s">
        <v>178</v>
      </c>
      <c r="Q39" s="32" t="s">
        <v>179</v>
      </c>
    </row>
    <row r="40" ht="152.5" customHeight="1" spans="1:17">
      <c r="A40" s="19">
        <v>269</v>
      </c>
      <c r="B40" s="20" t="s">
        <v>173</v>
      </c>
      <c r="C40" s="21" t="s">
        <v>132</v>
      </c>
      <c r="D40" s="22" t="s">
        <v>215</v>
      </c>
      <c r="E40" s="22" t="s">
        <v>48</v>
      </c>
      <c r="F40" s="22" t="s">
        <v>216</v>
      </c>
      <c r="G40" s="22" t="s">
        <v>38</v>
      </c>
      <c r="H40" s="23">
        <v>2</v>
      </c>
      <c r="I40" s="22" t="s">
        <v>83</v>
      </c>
      <c r="J40" s="22" t="s">
        <v>84</v>
      </c>
      <c r="K40" s="22" t="s">
        <v>41</v>
      </c>
      <c r="L40" s="22" t="s">
        <v>42</v>
      </c>
      <c r="M40" s="31" t="s">
        <v>217</v>
      </c>
      <c r="N40" s="31" t="s">
        <v>218</v>
      </c>
      <c r="O40" s="22"/>
      <c r="P40" s="22" t="s">
        <v>178</v>
      </c>
      <c r="Q40" s="32" t="s">
        <v>179</v>
      </c>
    </row>
    <row r="41" ht="209" customHeight="1" spans="1:17">
      <c r="A41" s="19">
        <v>270</v>
      </c>
      <c r="B41" s="20" t="s">
        <v>219</v>
      </c>
      <c r="C41" s="21" t="s">
        <v>132</v>
      </c>
      <c r="D41" s="22" t="s">
        <v>220</v>
      </c>
      <c r="E41" s="22" t="s">
        <v>48</v>
      </c>
      <c r="F41" s="22" t="s">
        <v>221</v>
      </c>
      <c r="G41" s="22" t="s">
        <v>38</v>
      </c>
      <c r="H41" s="23">
        <v>1</v>
      </c>
      <c r="I41" s="22" t="s">
        <v>83</v>
      </c>
      <c r="J41" s="22" t="s">
        <v>84</v>
      </c>
      <c r="K41" s="22" t="s">
        <v>41</v>
      </c>
      <c r="L41" s="22" t="s">
        <v>42</v>
      </c>
      <c r="M41" s="31" t="s">
        <v>222</v>
      </c>
      <c r="N41" s="31" t="s">
        <v>223</v>
      </c>
      <c r="O41" s="22"/>
      <c r="P41" s="22" t="s">
        <v>224</v>
      </c>
      <c r="Q41" s="32" t="s">
        <v>225</v>
      </c>
    </row>
    <row r="42" ht="211" customHeight="1" spans="1:17">
      <c r="A42" s="19">
        <v>271</v>
      </c>
      <c r="B42" s="20" t="s">
        <v>219</v>
      </c>
      <c r="C42" s="21" t="s">
        <v>132</v>
      </c>
      <c r="D42" s="22" t="s">
        <v>220</v>
      </c>
      <c r="E42" s="22" t="s">
        <v>48</v>
      </c>
      <c r="F42" s="22" t="s">
        <v>221</v>
      </c>
      <c r="G42" s="22" t="s">
        <v>38</v>
      </c>
      <c r="H42" s="23">
        <v>1</v>
      </c>
      <c r="I42" s="22" t="s">
        <v>83</v>
      </c>
      <c r="J42" s="22" t="s">
        <v>84</v>
      </c>
      <c r="K42" s="22" t="s">
        <v>41</v>
      </c>
      <c r="L42" s="22" t="s">
        <v>42</v>
      </c>
      <c r="M42" s="31" t="s">
        <v>226</v>
      </c>
      <c r="N42" s="31" t="s">
        <v>227</v>
      </c>
      <c r="O42" s="22"/>
      <c r="P42" s="22" t="s">
        <v>224</v>
      </c>
      <c r="Q42" s="32" t="s">
        <v>225</v>
      </c>
    </row>
    <row r="43" ht="215" customHeight="1" spans="1:17">
      <c r="A43" s="19">
        <v>272</v>
      </c>
      <c r="B43" s="20" t="s">
        <v>219</v>
      </c>
      <c r="C43" s="21" t="s">
        <v>132</v>
      </c>
      <c r="D43" s="22" t="s">
        <v>220</v>
      </c>
      <c r="E43" s="22" t="s">
        <v>48</v>
      </c>
      <c r="F43" s="22" t="s">
        <v>221</v>
      </c>
      <c r="G43" s="22" t="s">
        <v>38</v>
      </c>
      <c r="H43" s="23">
        <v>1</v>
      </c>
      <c r="I43" s="22" t="s">
        <v>83</v>
      </c>
      <c r="J43" s="22" t="s">
        <v>84</v>
      </c>
      <c r="K43" s="22" t="s">
        <v>41</v>
      </c>
      <c r="L43" s="22" t="s">
        <v>42</v>
      </c>
      <c r="M43" s="31" t="s">
        <v>228</v>
      </c>
      <c r="N43" s="31" t="s">
        <v>229</v>
      </c>
      <c r="O43" s="22"/>
      <c r="P43" s="22" t="s">
        <v>224</v>
      </c>
      <c r="Q43" s="32" t="s">
        <v>225</v>
      </c>
    </row>
    <row r="44" ht="241" customHeight="1" spans="1:17">
      <c r="A44" s="19">
        <v>273</v>
      </c>
      <c r="B44" s="20" t="s">
        <v>230</v>
      </c>
      <c r="C44" s="21" t="s">
        <v>73</v>
      </c>
      <c r="D44" s="22" t="s">
        <v>231</v>
      </c>
      <c r="E44" s="22" t="s">
        <v>48</v>
      </c>
      <c r="F44" s="22" t="s">
        <v>232</v>
      </c>
      <c r="G44" s="22" t="s">
        <v>38</v>
      </c>
      <c r="H44" s="22">
        <v>1</v>
      </c>
      <c r="I44" s="22" t="s">
        <v>39</v>
      </c>
      <c r="J44" s="22" t="s">
        <v>40</v>
      </c>
      <c r="K44" s="22" t="s">
        <v>41</v>
      </c>
      <c r="L44" s="22" t="s">
        <v>42</v>
      </c>
      <c r="M44" s="33" t="s">
        <v>233</v>
      </c>
      <c r="N44" s="31" t="s">
        <v>77</v>
      </c>
      <c r="O44" s="22"/>
      <c r="P44" s="22" t="s">
        <v>234</v>
      </c>
      <c r="Q44" s="22">
        <v>19380437503</v>
      </c>
    </row>
    <row r="45" ht="237.5" customHeight="1" spans="1:17">
      <c r="A45" s="19">
        <v>274</v>
      </c>
      <c r="B45" s="20" t="s">
        <v>230</v>
      </c>
      <c r="C45" s="21" t="s">
        <v>73</v>
      </c>
      <c r="D45" s="22" t="s">
        <v>235</v>
      </c>
      <c r="E45" s="22" t="s">
        <v>48</v>
      </c>
      <c r="F45" s="22" t="s">
        <v>232</v>
      </c>
      <c r="G45" s="22" t="s">
        <v>38</v>
      </c>
      <c r="H45" s="22">
        <v>1</v>
      </c>
      <c r="I45" s="22" t="s">
        <v>39</v>
      </c>
      <c r="J45" s="22" t="s">
        <v>40</v>
      </c>
      <c r="K45" s="22" t="s">
        <v>41</v>
      </c>
      <c r="L45" s="22" t="s">
        <v>42</v>
      </c>
      <c r="M45" s="33" t="s">
        <v>236</v>
      </c>
      <c r="N45" s="31" t="s">
        <v>237</v>
      </c>
      <c r="O45" s="22"/>
      <c r="P45" s="22" t="s">
        <v>234</v>
      </c>
      <c r="Q45" s="22">
        <v>19380437503</v>
      </c>
    </row>
    <row r="46" ht="246.5" customHeight="1" spans="1:17">
      <c r="A46" s="19">
        <v>275</v>
      </c>
      <c r="B46" s="20" t="s">
        <v>230</v>
      </c>
      <c r="C46" s="21" t="s">
        <v>73</v>
      </c>
      <c r="D46" s="22" t="s">
        <v>238</v>
      </c>
      <c r="E46" s="22" t="s">
        <v>48</v>
      </c>
      <c r="F46" s="22" t="s">
        <v>232</v>
      </c>
      <c r="G46" s="22" t="s">
        <v>38</v>
      </c>
      <c r="H46" s="22">
        <v>1</v>
      </c>
      <c r="I46" s="22" t="s">
        <v>39</v>
      </c>
      <c r="J46" s="22" t="s">
        <v>40</v>
      </c>
      <c r="K46" s="22" t="s">
        <v>41</v>
      </c>
      <c r="L46" s="22" t="s">
        <v>42</v>
      </c>
      <c r="M46" s="33" t="s">
        <v>239</v>
      </c>
      <c r="N46" s="31" t="s">
        <v>240</v>
      </c>
      <c r="O46" s="22"/>
      <c r="P46" s="22" t="s">
        <v>234</v>
      </c>
      <c r="Q46" s="22">
        <v>19380437503</v>
      </c>
    </row>
    <row r="47" ht="241.5" customHeight="1" spans="1:17">
      <c r="A47" s="19">
        <v>276</v>
      </c>
      <c r="B47" s="20" t="s">
        <v>230</v>
      </c>
      <c r="C47" s="21" t="s">
        <v>73</v>
      </c>
      <c r="D47" s="22" t="s">
        <v>241</v>
      </c>
      <c r="E47" s="22" t="s">
        <v>48</v>
      </c>
      <c r="F47" s="22" t="s">
        <v>232</v>
      </c>
      <c r="G47" s="22" t="s">
        <v>38</v>
      </c>
      <c r="H47" s="22">
        <v>1</v>
      </c>
      <c r="I47" s="22" t="s">
        <v>39</v>
      </c>
      <c r="J47" s="22" t="s">
        <v>40</v>
      </c>
      <c r="K47" s="22" t="s">
        <v>41</v>
      </c>
      <c r="L47" s="22" t="s">
        <v>42</v>
      </c>
      <c r="M47" s="33" t="s">
        <v>242</v>
      </c>
      <c r="N47" s="31" t="s">
        <v>243</v>
      </c>
      <c r="O47" s="22"/>
      <c r="P47" s="22" t="s">
        <v>234</v>
      </c>
      <c r="Q47" s="22">
        <v>19380437503</v>
      </c>
    </row>
    <row r="48" ht="133" customHeight="1" spans="1:17">
      <c r="A48" s="19">
        <v>277</v>
      </c>
      <c r="B48" s="20" t="s">
        <v>244</v>
      </c>
      <c r="C48" s="21" t="s">
        <v>73</v>
      </c>
      <c r="D48" s="22" t="s">
        <v>245</v>
      </c>
      <c r="E48" s="22" t="s">
        <v>48</v>
      </c>
      <c r="F48" s="22" t="s">
        <v>232</v>
      </c>
      <c r="G48" s="22" t="s">
        <v>38</v>
      </c>
      <c r="H48" s="22">
        <v>1</v>
      </c>
      <c r="I48" s="22" t="s">
        <v>39</v>
      </c>
      <c r="J48" s="22" t="s">
        <v>40</v>
      </c>
      <c r="K48" s="22" t="s">
        <v>41</v>
      </c>
      <c r="L48" s="22" t="s">
        <v>42</v>
      </c>
      <c r="M48" s="33" t="s">
        <v>246</v>
      </c>
      <c r="N48" s="31" t="s">
        <v>247</v>
      </c>
      <c r="O48" s="22"/>
      <c r="P48" s="22" t="s">
        <v>248</v>
      </c>
      <c r="Q48" s="22" t="s">
        <v>249</v>
      </c>
    </row>
    <row r="49" ht="81" spans="1:17">
      <c r="A49" s="19">
        <v>278</v>
      </c>
      <c r="B49" s="20" t="s">
        <v>244</v>
      </c>
      <c r="C49" s="21" t="s">
        <v>73</v>
      </c>
      <c r="D49" s="22" t="s">
        <v>250</v>
      </c>
      <c r="E49" s="22" t="s">
        <v>48</v>
      </c>
      <c r="F49" s="22" t="s">
        <v>232</v>
      </c>
      <c r="G49" s="22" t="s">
        <v>38</v>
      </c>
      <c r="H49" s="22">
        <v>1</v>
      </c>
      <c r="I49" s="22" t="s">
        <v>39</v>
      </c>
      <c r="J49" s="22" t="s">
        <v>40</v>
      </c>
      <c r="K49" s="22" t="s">
        <v>41</v>
      </c>
      <c r="L49" s="22" t="s">
        <v>42</v>
      </c>
      <c r="M49" s="33" t="s">
        <v>251</v>
      </c>
      <c r="N49" s="31" t="s">
        <v>252</v>
      </c>
      <c r="O49" s="22"/>
      <c r="P49" s="22" t="s">
        <v>248</v>
      </c>
      <c r="Q49" s="22" t="s">
        <v>249</v>
      </c>
    </row>
    <row r="50" ht="166" customHeight="1" spans="1:17">
      <c r="A50" s="19">
        <v>279</v>
      </c>
      <c r="B50" s="20" t="s">
        <v>244</v>
      </c>
      <c r="C50" s="21" t="s">
        <v>73</v>
      </c>
      <c r="D50" s="22" t="s">
        <v>231</v>
      </c>
      <c r="E50" s="22" t="s">
        <v>48</v>
      </c>
      <c r="F50" s="22" t="s">
        <v>232</v>
      </c>
      <c r="G50" s="22" t="s">
        <v>38</v>
      </c>
      <c r="H50" s="22">
        <v>1</v>
      </c>
      <c r="I50" s="22" t="s">
        <v>39</v>
      </c>
      <c r="J50" s="22" t="s">
        <v>40</v>
      </c>
      <c r="K50" s="22" t="s">
        <v>41</v>
      </c>
      <c r="L50" s="22" t="s">
        <v>42</v>
      </c>
      <c r="M50" s="33" t="s">
        <v>253</v>
      </c>
      <c r="N50" s="31" t="s">
        <v>254</v>
      </c>
      <c r="O50" s="22"/>
      <c r="P50" s="22" t="s">
        <v>248</v>
      </c>
      <c r="Q50" s="22" t="s">
        <v>249</v>
      </c>
    </row>
    <row r="51" ht="188" customHeight="1" spans="1:17">
      <c r="A51" s="19">
        <v>280</v>
      </c>
      <c r="B51" s="20" t="s">
        <v>244</v>
      </c>
      <c r="C51" s="21" t="s">
        <v>73</v>
      </c>
      <c r="D51" s="22" t="s">
        <v>255</v>
      </c>
      <c r="E51" s="22" t="s">
        <v>48</v>
      </c>
      <c r="F51" s="22" t="s">
        <v>232</v>
      </c>
      <c r="G51" s="22" t="s">
        <v>38</v>
      </c>
      <c r="H51" s="22">
        <v>1</v>
      </c>
      <c r="I51" s="22" t="s">
        <v>39</v>
      </c>
      <c r="J51" s="22" t="s">
        <v>40</v>
      </c>
      <c r="K51" s="22" t="s">
        <v>41</v>
      </c>
      <c r="L51" s="22" t="s">
        <v>42</v>
      </c>
      <c r="M51" s="33" t="s">
        <v>256</v>
      </c>
      <c r="N51" s="31" t="s">
        <v>257</v>
      </c>
      <c r="O51" s="22"/>
      <c r="P51" s="22" t="s">
        <v>248</v>
      </c>
      <c r="Q51" s="22" t="s">
        <v>249</v>
      </c>
    </row>
    <row r="52" ht="171.5" customHeight="1" spans="1:17">
      <c r="A52" s="19">
        <v>281</v>
      </c>
      <c r="B52" s="20" t="s">
        <v>258</v>
      </c>
      <c r="C52" s="21" t="s">
        <v>73</v>
      </c>
      <c r="D52" s="22" t="s">
        <v>259</v>
      </c>
      <c r="E52" s="22" t="s">
        <v>48</v>
      </c>
      <c r="F52" s="22" t="s">
        <v>232</v>
      </c>
      <c r="G52" s="22" t="s">
        <v>38</v>
      </c>
      <c r="H52" s="22">
        <v>1</v>
      </c>
      <c r="I52" s="22" t="s">
        <v>39</v>
      </c>
      <c r="J52" s="22" t="s">
        <v>40</v>
      </c>
      <c r="K52" s="22" t="s">
        <v>41</v>
      </c>
      <c r="L52" s="22" t="s">
        <v>42</v>
      </c>
      <c r="M52" s="33" t="s">
        <v>260</v>
      </c>
      <c r="N52" s="31" t="s">
        <v>261</v>
      </c>
      <c r="O52" s="22"/>
      <c r="P52" s="22" t="s">
        <v>262</v>
      </c>
      <c r="Q52" s="22">
        <v>13595977843</v>
      </c>
    </row>
    <row r="53" ht="136.5" customHeight="1" spans="1:17">
      <c r="A53" s="19">
        <v>282</v>
      </c>
      <c r="B53" s="20" t="s">
        <v>263</v>
      </c>
      <c r="C53" s="21" t="s">
        <v>73</v>
      </c>
      <c r="D53" s="22" t="s">
        <v>264</v>
      </c>
      <c r="E53" s="22" t="s">
        <v>48</v>
      </c>
      <c r="F53" s="22" t="s">
        <v>265</v>
      </c>
      <c r="G53" s="22" t="s">
        <v>38</v>
      </c>
      <c r="H53" s="22">
        <v>1</v>
      </c>
      <c r="I53" s="22" t="s">
        <v>39</v>
      </c>
      <c r="J53" s="22" t="s">
        <v>40</v>
      </c>
      <c r="K53" s="22" t="s">
        <v>41</v>
      </c>
      <c r="L53" s="22" t="s">
        <v>42</v>
      </c>
      <c r="M53" s="31" t="s">
        <v>266</v>
      </c>
      <c r="N53" s="31"/>
      <c r="O53" s="22"/>
      <c r="P53" s="22" t="s">
        <v>267</v>
      </c>
      <c r="Q53" s="32" t="s">
        <v>268</v>
      </c>
    </row>
    <row r="54" ht="139" customHeight="1" spans="1:17">
      <c r="A54" s="19">
        <v>283</v>
      </c>
      <c r="B54" s="20" t="s">
        <v>263</v>
      </c>
      <c r="C54" s="21" t="s">
        <v>73</v>
      </c>
      <c r="D54" s="22" t="s">
        <v>269</v>
      </c>
      <c r="E54" s="22" t="s">
        <v>48</v>
      </c>
      <c r="F54" s="22" t="s">
        <v>232</v>
      </c>
      <c r="G54" s="22" t="s">
        <v>38</v>
      </c>
      <c r="H54" s="22">
        <v>1</v>
      </c>
      <c r="I54" s="22" t="s">
        <v>39</v>
      </c>
      <c r="J54" s="22" t="s">
        <v>40</v>
      </c>
      <c r="K54" s="22" t="s">
        <v>41</v>
      </c>
      <c r="L54" s="22" t="s">
        <v>42</v>
      </c>
      <c r="M54" s="31" t="s">
        <v>270</v>
      </c>
      <c r="N54" s="31" t="s">
        <v>271</v>
      </c>
      <c r="O54" s="22"/>
      <c r="P54" s="22" t="s">
        <v>267</v>
      </c>
      <c r="Q54" s="32" t="s">
        <v>268</v>
      </c>
    </row>
    <row r="55" ht="326" customHeight="1" spans="1:17">
      <c r="A55" s="19">
        <v>284</v>
      </c>
      <c r="B55" s="20" t="s">
        <v>263</v>
      </c>
      <c r="C55" s="21" t="s">
        <v>73</v>
      </c>
      <c r="D55" s="22" t="s">
        <v>272</v>
      </c>
      <c r="E55" s="22" t="s">
        <v>48</v>
      </c>
      <c r="F55" s="22" t="s">
        <v>232</v>
      </c>
      <c r="G55" s="22" t="s">
        <v>38</v>
      </c>
      <c r="H55" s="22">
        <v>1</v>
      </c>
      <c r="I55" s="22" t="s">
        <v>39</v>
      </c>
      <c r="J55" s="22" t="s">
        <v>40</v>
      </c>
      <c r="K55" s="22" t="s">
        <v>41</v>
      </c>
      <c r="L55" s="22" t="s">
        <v>42</v>
      </c>
      <c r="M55" s="31" t="s">
        <v>273</v>
      </c>
      <c r="N55" s="31" t="s">
        <v>274</v>
      </c>
      <c r="O55" s="22"/>
      <c r="P55" s="22" t="s">
        <v>267</v>
      </c>
      <c r="Q55" s="32" t="s">
        <v>268</v>
      </c>
    </row>
    <row r="56" spans="8:8">
      <c r="H56" s="9">
        <v>401</v>
      </c>
    </row>
  </sheetData>
  <autoFilter xmlns:etc="http://www.wps.cn/officeDocument/2017/etCustomData" ref="A4:Q56" etc:filterBottomFollowUsedRange="0">
    <extLst/>
  </autoFilter>
  <mergeCells count="2">
    <mergeCell ref="A1:C1"/>
    <mergeCell ref="A2:Q2"/>
  </mergeCells>
  <dataValidations count="8">
    <dataValidation type="list" allowBlank="1" showInputMessage="1" showErrorMessage="1" promptTitle="岗位类别" prompt="必填项：请下拉点选" sqref="E6 E9:E21 E23:E1048576">
      <formula1>"专业技术岗位,管理岗位,工勤技能岗位"</formula1>
    </dataValidation>
    <dataValidation type="list" allowBlank="1" showInputMessage="1" showErrorMessage="1" sqref="G56:G1048576">
      <formula1>#REF!</formula1>
    </dataValidation>
    <dataValidation type="whole" operator="between" allowBlank="1" showInputMessage="1" showErrorMessage="1" promptTitle="需求人数" prompt="请输入正整数" sqref="H56:H1048576">
      <formula1>1</formula1>
      <formula2>1000</formula2>
    </dataValidation>
    <dataValidation type="list" allowBlank="1" showInputMessage="1" showErrorMessage="1" promptTitle="学历" prompt="必填项：请下拉点选" sqref="I5:I1048576">
      <formula1>"中专,高中及以上,专科及以上,本科及以上,硕士研究生及以上,博士研究生"</formula1>
    </dataValidation>
    <dataValidation type="list" allowBlank="1" showInputMessage="1" showErrorMessage="1" prompt="必填项：请下拉点选" sqref="J5:J1048576">
      <formula1>"不限,学士及以上,硕士及以上,博士"</formula1>
    </dataValidation>
    <dataValidation type="list" allowBlank="1" showInputMessage="1" showErrorMessage="1" promptTitle="区县" prompt="必填项：请下拉点选" sqref="K5:K1048576">
      <formula1>INDIRECT(#REF!)</formula1>
    </dataValidation>
    <dataValidation type="list" allowBlank="1" showInputMessage="1" showErrorMessage="1" promptTitle="职称" prompt="必填项：职称信息请下拉点选" sqref="L5:L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M56:M1048576"/>
  </dataValidations>
  <printOptions horizontalCentered="1"/>
  <pageMargins left="0.472222222222222" right="0.354166666666667" top="0.432638888888889" bottom="0.708333333333333" header="0.472222222222222" footer="0.511805555555556"/>
  <pageSetup paperSize="9" scale="44" fitToHeight="0" orientation="landscape" horizontalDpi="600"/>
  <headerFooter>
    <oddFooter>&amp;C&amp;28第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WPS_227390543</cp:lastModifiedBy>
  <cp:revision>0</cp:revision>
  <dcterms:created xsi:type="dcterms:W3CDTF">2011-11-13T13:46:00Z</dcterms:created>
  <cp:lastPrinted>2025-04-08T07:59:00Z</cp:lastPrinted>
  <dcterms:modified xsi:type="dcterms:W3CDTF">2025-05-12T02:51:09Z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6112ED210A834238BF85B24F974C1D54_13</vt:lpwstr>
  </property>
</Properties>
</file>