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Sheet1!$A$3:$R$104</definedName>
    <definedName name="_xlnm.Print_Titles" localSheetId="0">Sheet1!$3:$3</definedName>
  </definedNames>
  <calcPr calcId="144525"/>
</workbook>
</file>

<file path=xl/sharedStrings.xml><?xml version="1.0" encoding="utf-8"?>
<sst xmlns="http://schemas.openxmlformats.org/spreadsheetml/2006/main" count="1131" uniqueCount="393">
  <si>
    <t>附件</t>
  </si>
  <si>
    <t>六盘水市2025年公开招聘事业单位工作人员岗位及要求一览表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</si>
  <si>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</si>
  <si>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</si>
  <si>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</si>
  <si>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</si>
  <si>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</si>
  <si>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</si>
  <si>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</si>
  <si>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</si>
  <si>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</si>
  <si>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单位性质</t>
  </si>
  <si>
    <t>学历学位</t>
  </si>
  <si>
    <t>本科专业</t>
  </si>
  <si>
    <t>研究生专业</t>
  </si>
  <si>
    <t>其他报考条件</t>
  </si>
  <si>
    <t>岗位简介</t>
  </si>
  <si>
    <t>单位地址</t>
  </si>
  <si>
    <t>联系人及联系电话</t>
  </si>
  <si>
    <t>备注</t>
  </si>
  <si>
    <t>六盘水市党外知识分子和新的社会阶层人士服务中心（六盘水市台胞服务中心）</t>
  </si>
  <si>
    <t>九级管理岗位</t>
  </si>
  <si>
    <t>管理岗位</t>
  </si>
  <si>
    <t>综合管理类(A类）</t>
  </si>
  <si>
    <t>全额拨款</t>
  </si>
  <si>
    <t>本科及以上学历
学士及以上学位</t>
  </si>
  <si>
    <t>不限</t>
  </si>
  <si>
    <t>1．中共党员（含预备党员）；
2．限应届毕业生报考。</t>
  </si>
  <si>
    <t>从事办公室日常工作</t>
  </si>
  <si>
    <t>六盘水市钟山区凤凰山城市综合体6号楼8层</t>
  </si>
  <si>
    <t>张旭梅
0858-8322562</t>
  </si>
  <si>
    <t>六盘水市老干部综合服务中心</t>
  </si>
  <si>
    <t>限退役大学生士兵报考</t>
  </si>
  <si>
    <t>从事文稿撰写、办公室日常工作</t>
  </si>
  <si>
    <t>六盘水市钟山区建设路文明巷28号11栋</t>
  </si>
  <si>
    <t>周丽
0858-8223510</t>
  </si>
  <si>
    <t>六盘水市人民政府驻广州办事处</t>
  </si>
  <si>
    <t>限应届毕业生报考</t>
  </si>
  <si>
    <t>从事综合接待、招商引资、对外联络和东西部协作等工作</t>
  </si>
  <si>
    <t>六盘水市钟山西路47号</t>
  </si>
  <si>
    <t>刘丹妮
0858-8224315</t>
  </si>
  <si>
    <t>工作地点在广州市，需长期出差，适合男性报考。</t>
  </si>
  <si>
    <t>六盘水市大数据发展中心</t>
  </si>
  <si>
    <t>专业技术十级及以下岗位</t>
  </si>
  <si>
    <t>专业技术岗位</t>
  </si>
  <si>
    <t>自然科学专技类（C类）</t>
  </si>
  <si>
    <t>计算机科学与技术（080901）、数据科学与大数据技术（080910T）</t>
  </si>
  <si>
    <t>从事大数据开发管理工作</t>
  </si>
  <si>
    <t>六盘水市钟山区人民西路150号</t>
  </si>
  <si>
    <t>黄锦枫
0858-2180116</t>
  </si>
  <si>
    <t>六盘水市自然资源局水城经济开发区分局</t>
  </si>
  <si>
    <t>专业技术十一级及以下岗位</t>
  </si>
  <si>
    <t>本科及以上学历</t>
  </si>
  <si>
    <t>工商管理类、经济学类、财政学类、金融学类、统计学类</t>
  </si>
  <si>
    <t>工商管理学（1202）、工商管理（1251）、经济学（02）、会计（1253）、审计（1257）</t>
  </si>
  <si>
    <t>1．中共党员（含预备党员）；
2．具有两年以上基层工作经历。</t>
  </si>
  <si>
    <t>从事财务会计工作，兼职干部人事档案管理、党建等工作</t>
  </si>
  <si>
    <t>六盘水市水城经济开发区产业大道</t>
  </si>
  <si>
    <t>洒招兵
0858-6534625</t>
  </si>
  <si>
    <t>该单位经费保障不在市级财政，不能按照同级财政调配。　　</t>
  </si>
  <si>
    <t>六盘水市行政复议应诉事务中心（六盘水市法律援助中心)</t>
  </si>
  <si>
    <t>具有法律职业资格证书C证及以上</t>
  </si>
  <si>
    <t>从事行政复议应诉及法律援助工作</t>
  </si>
  <si>
    <t>六盘水市钟山区凉都大道西段464号</t>
  </si>
  <si>
    <t>黄萍
0858-8226761</t>
  </si>
  <si>
    <t>六盘水市交通运输综合行政执法支队</t>
  </si>
  <si>
    <t>海洋工程类、交通运输类</t>
  </si>
  <si>
    <t>船舶与海洋工程（0824）、交通运输工程（0823）</t>
  </si>
  <si>
    <t>从事交通运输综合行政执法工作</t>
  </si>
  <si>
    <t>六盘水市钟山区荷泉街道富康路22号</t>
  </si>
  <si>
    <t>蒋蕾
0858-8747766</t>
  </si>
  <si>
    <t>六盘水市会展业发展服务中心</t>
  </si>
  <si>
    <t>专业技术十二级及以下岗位</t>
  </si>
  <si>
    <t>经济学（020101）、经济统计学（020102）、国民经济管理（020103T)、商务经济学（020105T）、能源经济（020106T）、数字经济（020109T）、国际经济与贸易（020401）、贸易经济（020402）</t>
  </si>
  <si>
    <t>具有两年以上基层工作经历</t>
  </si>
  <si>
    <t>从事会展保障服务、各类展会活动统筹安排等</t>
  </si>
  <si>
    <t>六盘水市钟山区钟山西路329号</t>
  </si>
  <si>
    <t>杨丽娜
0858-8327326</t>
  </si>
  <si>
    <t>六盘水市自然保护地工作中心</t>
  </si>
  <si>
    <t>林业工程类、植物生产类、自然保护与环境生态类、林学类、草学类</t>
  </si>
  <si>
    <t>林业工程（0829）、风景园林学（0834）、园艺学（0902）、植物保护（0904）、林学（0907）、草学（0909）、林业（0954）、农林经济管理（1203）、风景园林（0862、0953）</t>
  </si>
  <si>
    <t>从事林业相关工作</t>
  </si>
  <si>
    <t>六盘水市钟山区钟山大道西段511号</t>
  </si>
  <si>
    <t>肖渝
0858-8222214</t>
  </si>
  <si>
    <t>六盘水市农业科学研究院</t>
  </si>
  <si>
    <t>生物科学类、植物生产类、中药学类</t>
  </si>
  <si>
    <t>作物学（0901）、园艺学（0902）、农业资源与环境（0903）、中药学（1008）</t>
  </si>
  <si>
    <t>从事粮油、经济作物等品种培育、高产栽培技术研究等工作</t>
  </si>
  <si>
    <t xml:space="preserve">六盘水市钟山区钟山中路73号 </t>
  </si>
  <si>
    <t>王琳
0858-6927352</t>
  </si>
  <si>
    <t>六盘水市种植业发展中心</t>
  </si>
  <si>
    <t>自然保护与环境生态类</t>
  </si>
  <si>
    <t>农业资源与环境（0903）</t>
  </si>
  <si>
    <t>从事农作物种业发展、农作物土肥水资源新技术试验示范推广等工作</t>
  </si>
  <si>
    <t>六盘水市农业产业技术服务中心</t>
  </si>
  <si>
    <t>生物科学类、植物生产类</t>
  </si>
  <si>
    <t>生物学（0710 ）、作物学（0901）、园艺学（0902）</t>
  </si>
  <si>
    <t>从事粮油作物、果树、蔬菜、食用菌及茶叶等经济作物的技术推广服务工作</t>
  </si>
  <si>
    <t>六盘水市畜牧水产业发展中心</t>
  </si>
  <si>
    <t>动物生产类</t>
  </si>
  <si>
    <t>畜牧学（0905）</t>
  </si>
  <si>
    <t>从事畜牧技术推广</t>
  </si>
  <si>
    <t>六盘水市防止返贫监测中心</t>
  </si>
  <si>
    <t>计算机类</t>
  </si>
  <si>
    <t>计算机科学与技术（0812）、软件工程（0835）</t>
  </si>
  <si>
    <t>从事信息系统数据分析、数据库程序编写、数据比对、数据关联性、趋势性分析等工作</t>
  </si>
  <si>
    <t>六盘水市特种设备检验所</t>
  </si>
  <si>
    <t>机械工程（080201）、机械设计制造及其自动化（080202）、材料成型及控制工程（080203）、机械电子工程（080204）、工业设计（080205）、过程装备与控制工程（080206）、测控技术与仪器（080301）、高分子材料与工程（080407）、焊接技术与工程（080411T）、能源与动力工程（080501）、电气工程及其自动化（080601）、自动化（080801）、化学工程与工艺（081301）</t>
  </si>
  <si>
    <t>机械工程（0802）、动力工程及工程热物理（0807）、电气工程（0808）、 化学工程与技术（0817）</t>
  </si>
  <si>
    <t>从事特种设备检验工作</t>
  </si>
  <si>
    <t>六盘水高新区红桥中路56号</t>
  </si>
  <si>
    <t>牛煜坤
0858-8693013</t>
  </si>
  <si>
    <t>工作环境涉及有毒、有害、易燃、易爆等介质，需适应高空、高温、野外等作业</t>
  </si>
  <si>
    <t>六盘水市市场监督管理局高新技术产业开发区分局消费投诉举报信息中心</t>
  </si>
  <si>
    <t>从事财务会计工作</t>
  </si>
  <si>
    <t>六盘水市水城区凉都大道98号</t>
  </si>
  <si>
    <t>六盘水市科技发展中心</t>
  </si>
  <si>
    <t>具有初级会计师及以上资格证</t>
  </si>
  <si>
    <t>六盘水市钟山区钟山西路30号信息大楼13楼</t>
  </si>
  <si>
    <t>黄瑶
0858-8222112</t>
  </si>
  <si>
    <t>六盘水市人民防空指挥信息保障中心（六盘水市人防工程质量服务中心）</t>
  </si>
  <si>
    <t>电子信息类、计算机类</t>
  </si>
  <si>
    <t>信息与通信工程（0810）、计算机科学与技术（0812）</t>
  </si>
  <si>
    <t>中共党员（含预备党员）</t>
  </si>
  <si>
    <t>从事人防信息化建设、科研开发、设备设施的维护管理工作</t>
  </si>
  <si>
    <t>六盘水市钟山区公园路324号</t>
  </si>
  <si>
    <t>李皓
0858-8205603</t>
  </si>
  <si>
    <t>六盘水市消防综合事务中心</t>
  </si>
  <si>
    <r>
      <rPr>
        <sz val="12"/>
        <rFont val="宋体"/>
        <charset val="134"/>
        <scheme val="minor"/>
      </rPr>
      <t>六盘水市钟山区民生路</t>
    </r>
    <r>
      <rPr>
        <sz val="12"/>
        <rFont val="宋体"/>
        <charset val="0"/>
        <scheme val="minor"/>
      </rPr>
      <t>5</t>
    </r>
    <r>
      <rPr>
        <sz val="12"/>
        <rFont val="宋体"/>
        <charset val="134"/>
        <scheme val="minor"/>
      </rPr>
      <t>号</t>
    </r>
  </si>
  <si>
    <t>陈法璋
0858-8976117</t>
  </si>
  <si>
    <t>六盘水市气象防灾减灾中心</t>
  </si>
  <si>
    <t>研究生
硕士及以上学位</t>
  </si>
  <si>
    <t>大气科学（0706）、软件工程（0835、085405）、网络与信息安全（085412）、计算机科学与技术（0812）</t>
  </si>
  <si>
    <t>从事人工影响天气外场作业指挥管理和人工影响天气安全管理等工作</t>
  </si>
  <si>
    <t>六盘水市钟山区钟山西路93号</t>
  </si>
  <si>
    <t>彭超 
0858-8328691</t>
  </si>
  <si>
    <t>六盘水市青少年活动中心</t>
  </si>
  <si>
    <t>六盘水市钟山区南环路61号</t>
  </si>
  <si>
    <t>杨凯娴
0858-8202005</t>
  </si>
  <si>
    <t>六盘水市民盟盟员服务中心</t>
  </si>
  <si>
    <t>从事参政议政、调查研究、盟员管理服务等工作</t>
  </si>
  <si>
    <t>六盘水市钟山区大连路凤凰山城市综合体6号楼9楼</t>
  </si>
  <si>
    <t>胡成龙
0858-8223580</t>
  </si>
  <si>
    <t>六盘水市残疾人就业服务中心</t>
  </si>
  <si>
    <t>限由政府安排工作的退役士兵、退役大学生士兵和随军未就业家属报考</t>
  </si>
  <si>
    <t>从事残疾人就业服务工作</t>
  </si>
  <si>
    <t>六盘水市钟山区凉都大道西段827号</t>
  </si>
  <si>
    <t>郭一龙
0858-8326704</t>
  </si>
  <si>
    <t>六盘水市科学技术馆</t>
  </si>
  <si>
    <t>社会科学专技类（B类）</t>
  </si>
  <si>
    <t>表演（130301）、广播电视编导（130305）、戏剧影视导演（130306 ）、舞蹈表演与编导（350202）、舞台艺术设计（350204）</t>
  </si>
  <si>
    <t>戏剧与影视（1354）</t>
  </si>
  <si>
    <t>组织策划并实施科学表演剧（秀）、科学实验创作、表演等展教活动，参与完成科技馆其他科学普及教育教学活动</t>
  </si>
  <si>
    <t>六盘水市钟山区向阳南路党群办公楼6楼</t>
  </si>
  <si>
    <t>吕丽
0858-8201038</t>
  </si>
  <si>
    <t>六盘水市公共资源交易中心（六盘水市农村产权交易中心）</t>
  </si>
  <si>
    <t>从事办公室工作</t>
  </si>
  <si>
    <t>六盘水高新区物流园公租房综合楼（双龙大道与纸红公路交叉口）</t>
  </si>
  <si>
    <t>胡蓉蓉
0858-6708729</t>
  </si>
  <si>
    <t>六盘水市检验检测中心</t>
  </si>
  <si>
    <t>药物制剂（100702）、应用化学（070302）、制药工程（081302）、食品科学与工程（082701）、食品质量与安全（082702）</t>
  </si>
  <si>
    <t>化学工程（081701）、应用化学（081704）</t>
  </si>
  <si>
    <t>从事药品、食品质量检验检测相关工作</t>
  </si>
  <si>
    <t>黄梦玺
0858-8191504</t>
  </si>
  <si>
    <t>六盘水市机关生活保障中心</t>
  </si>
  <si>
    <t>六盘水市钟山区钟山西路49号</t>
  </si>
  <si>
    <t xml:space="preserve">
刘朝芳
0858-8205258
郑成会
0858-8207077
</t>
  </si>
  <si>
    <t>六盘水职业技术学院</t>
  </si>
  <si>
    <t>专业技术七级及以下岗位</t>
  </si>
  <si>
    <t>学科教学（英语）(045108)、英语笔译(055101)、英语口译（055102）、英语语言文学（050201）</t>
  </si>
  <si>
    <t>英语语言专业教师</t>
  </si>
  <si>
    <t>六盘水市钟山区钟山大道西段1119号</t>
  </si>
  <si>
    <t>李全
0858-8330973</t>
  </si>
  <si>
    <t>动物遗传育种与繁殖（090501）、动物营养与饲料科学（090502）、特种经济动物饲养（含：蚕、蜂等）（090504）</t>
  </si>
  <si>
    <t>畜牧学专业教师</t>
  </si>
  <si>
    <t>旅游管理（120203）</t>
  </si>
  <si>
    <t>1．本科专业为旅游管理类；
2．具有导游资格证。</t>
  </si>
  <si>
    <t>旅游管理专业教师</t>
  </si>
  <si>
    <t>心理学（0402 ）、马克思主义理论（0305）、教育学原理（040101）、职业技术教育学（040108）、教育技术学（040110）</t>
  </si>
  <si>
    <t>专职辅导员，考核合格，可兼任教学工作</t>
  </si>
  <si>
    <t>马克思主义理论（0305）</t>
  </si>
  <si>
    <t>思想政治教育专业教师</t>
  </si>
  <si>
    <t>社会工作（0352）、社会学（030301）</t>
  </si>
  <si>
    <t>1．要求本硕专业一致；
2．限应届毕业生报考。</t>
  </si>
  <si>
    <t>社会工作专业教师</t>
  </si>
  <si>
    <t>从事党建、保密、组织、人事、宣传等工作</t>
  </si>
  <si>
    <t>1．中共党员（含预备党员）； 
2．限退役大学生士兵报考。</t>
  </si>
  <si>
    <t>从事教育教学等管理工作</t>
  </si>
  <si>
    <t>老年学(030306T)、智慧健康养老管理（390302）、养老服务管理(120414T)</t>
  </si>
  <si>
    <t>老年医学（100203）、老年学（0303Z1）、社会保障（120404）、社会管理(0302Z1)</t>
  </si>
  <si>
    <t>智慧健康养老管理专业实验员</t>
  </si>
  <si>
    <t>物联网工程（080905）、传感网技术（080641S）、 电子信息工程（080701）、电子科学与技术（080702）、 通信工程（080703）、信息与通信工程（080634S）、 信息工程（080706）、信息科学技术（071206W）、智能电网信息工程（080602T）、 电气工程与智能控制（080604T）</t>
  </si>
  <si>
    <t>电子科学与技术（0809）、网络空间安全（0839）、软件工程（0835）、 计算机科学与技术（0812）、信息与通信工程（0810）、控制科学与工程（0811）</t>
  </si>
  <si>
    <t>以本科学历报考的需具有3年及以上本专业企业行业工作经历</t>
  </si>
  <si>
    <t>物联网应用技术专业教师</t>
  </si>
  <si>
    <t>智能科学与技术（080907T）、空间信息与数字技术（080908T）、电子与计算机工程（080909T）、数据科学与大数据技术(080910T)</t>
  </si>
  <si>
    <t>电子科学与技术（0809）、信息与通信工程（0810）、控制科学与工程（0811）、计算机科学与技术（0812）</t>
  </si>
  <si>
    <t>计算机网络技术专业教师</t>
  </si>
  <si>
    <t>机械工程（080201）、机械设计制造及其自动化（080202）、机械电子工程（080204）、自动化（080801）、机器人工程(080803T)、智能装备与系统(080806T)</t>
  </si>
  <si>
    <t>控制理论与控制工程（081101）、检测技术与自动化装置（081102）、系统工程（081103）、模式识别与智能系统（081104）</t>
  </si>
  <si>
    <t>机电一体化技术（自动化）专业教师</t>
  </si>
  <si>
    <t>采矿工程（081501）、矿物加工工程（081503）、测绘工程（081201）</t>
  </si>
  <si>
    <t>矿业工程（0819）、测绘工程（085704）</t>
  </si>
  <si>
    <t>采矿工程专业教师</t>
  </si>
  <si>
    <t>安全工程（082901）、应急技术与管理（082902T）</t>
  </si>
  <si>
    <t>安全技术及工程（081903）</t>
  </si>
  <si>
    <t>安全工程专业教师</t>
  </si>
  <si>
    <t>车辆工程（080207）、汽车服务工程（080208）</t>
  </si>
  <si>
    <t>车辆工程（080204）</t>
  </si>
  <si>
    <t>车辆工程专业教师</t>
  </si>
  <si>
    <t>档案学（120502）、行政管理（120402）、公共事业管理（120401）、人力资源管理（120206）</t>
  </si>
  <si>
    <t>档案学（120503）、行政管理（120401）、企业管理（120202）</t>
  </si>
  <si>
    <t>教辅人员</t>
  </si>
  <si>
    <t>六盘水开放大学</t>
  </si>
  <si>
    <t>数学类</t>
  </si>
  <si>
    <t>数学（0701）、学科教学（数学）(045104）</t>
  </si>
  <si>
    <t>从事数学专业相关课程教育教学工作</t>
  </si>
  <si>
    <t>六盘水市水城区以朵大道59号</t>
  </si>
  <si>
    <t>吴道婷
0858-8105088</t>
  </si>
  <si>
    <t>教育学（040101）、高等教育管理（部分）（110306W）、教育技术学（040104）、学前教育（040106）、小学教育（040107）</t>
  </si>
  <si>
    <t>教育学原理（040101）、课程与教学论（040102）、学前教育学（040105）、高等教育学（040106）、成人教育学（040107）、教育技术学（040110）、教育管理（045101）、现代教育技术（045114）、小学教育（045115）、学前教育（045118）</t>
  </si>
  <si>
    <t>从事教育学专业相关课程教育教学工作</t>
  </si>
  <si>
    <t>六盘水市第一中学</t>
  </si>
  <si>
    <t>六盘水市人民路东段10号</t>
  </si>
  <si>
    <t>郭泉波
0858-8939072</t>
  </si>
  <si>
    <t>1．具有初级会计师及以上资格证；
2．具有两年以上基层工作经历。</t>
  </si>
  <si>
    <t>中小学教师类（D类）中学教师岗位</t>
  </si>
  <si>
    <t>物理学（070201）、应用物理学（070202）、核物理（070203）</t>
  </si>
  <si>
    <t>物理学（0702）、学科教学（物理）(045105）</t>
  </si>
  <si>
    <t>具有高级中学物理学科教师资格证</t>
  </si>
  <si>
    <t>从事初中物理教育教学工作</t>
  </si>
  <si>
    <t>六盘水市第三实验中学</t>
  </si>
  <si>
    <t xml:space="preserve">
限应届毕业生报考</t>
  </si>
  <si>
    <t>六盘水市钟山区康乐北路79号</t>
  </si>
  <si>
    <t>宋莉萍
0858-2185260</t>
  </si>
  <si>
    <t>六盘水市第十一中学</t>
  </si>
  <si>
    <t>英语（050201）、翻译（050261）、
英语教育（B050206）、
应用英语（370201）、
英语翻译（B050134）</t>
  </si>
  <si>
    <t>英语语言文学（050201）、学科教学（英语）（045108）、英语笔译（055101）、英语口译（055102）</t>
  </si>
  <si>
    <t>具有初级中学及以上英语教师资格证书</t>
  </si>
  <si>
    <t>从事英语学科教育教学工作</t>
  </si>
  <si>
    <t>六盘水市钟山区响水路15号</t>
  </si>
  <si>
    <t>杨龙江
0858-8745711</t>
  </si>
  <si>
    <t>历史学（060101）、
世界史（060102）、
考古学（060103）、
文物与博物馆学（060104）、
文物保护技术（060105T）、
外国语言与外国历史（060106T）、
历史教育（B060102）
人文教育（040103）</t>
  </si>
  <si>
    <t>考古学（0601）、
中国史（0602）、 
世界史（0603）、学科教学（历史）（045109）</t>
  </si>
  <si>
    <t>具有初级中学及以上历史学科教师资格证书</t>
  </si>
  <si>
    <t>从事历史学科教育教学工作</t>
  </si>
  <si>
    <t>六盘水市特殊教育学校</t>
  </si>
  <si>
    <t>六盘水市钟山区松坪南路171号</t>
  </si>
  <si>
    <t>甘丽
0858-6806662</t>
  </si>
  <si>
    <t>教育康复学（040110TK）、特殊教育（040108）</t>
  </si>
  <si>
    <t>特殊教育学（040109）、特殊教育（045119）</t>
  </si>
  <si>
    <t>具有高级中学教师资格证</t>
  </si>
  <si>
    <t>从事康复教育及高中教育教学相关工作</t>
  </si>
  <si>
    <t>六盘水市实验小学</t>
  </si>
  <si>
    <t>中小学教师类（D类）小学教师岗位</t>
  </si>
  <si>
    <t>汉语言文学（050101）、汉语言文学教育（B050113）、汉语言（050102）、汉语国际教育（050103）、应用语言学（050106T）、中国语言与文化（050108T）、
小学教育（040107）、初等教育（B040121）</t>
  </si>
  <si>
    <t>文艺学（050101）、语言学及应用语言学（050102）、汉语言文字学（050103）、中国古代文学（050105）、
中国现当代文学（050106）、小学教育（045115）、学科教学（语文）（045103）、汉语国际教育（045174）</t>
  </si>
  <si>
    <t>具有小学及以上语文学科教师资格证</t>
  </si>
  <si>
    <t>从事小学语文教学及相关工作</t>
  </si>
  <si>
    <r>
      <rPr>
        <sz val="12"/>
        <rFont val="宋体"/>
        <charset val="134"/>
        <scheme val="minor"/>
      </rPr>
      <t>六盘水市钟山区黄土坡街道花渔路</t>
    </r>
    <r>
      <rPr>
        <sz val="12"/>
        <rFont val="宋体"/>
        <charset val="0"/>
        <scheme val="minor"/>
      </rPr>
      <t>25</t>
    </r>
    <r>
      <rPr>
        <sz val="12"/>
        <rFont val="宋体"/>
        <charset val="134"/>
        <scheme val="minor"/>
      </rPr>
      <t>号</t>
    </r>
  </si>
  <si>
    <t>杨定贵
0858- 8324216</t>
  </si>
  <si>
    <t>汉语言文学（050101）
、汉语言文学教育（B050113）、汉语言（050102）、汉语国际教育（050103）、应用语言学（050106T）、中国语言与文化（050108T）、
小学教育（040107）、
初等教育（B040121）</t>
  </si>
  <si>
    <t>1．具有小学及以上语文学科教师资格证；
2．限应届毕业生报考。</t>
  </si>
  <si>
    <t>英语（050201）、翻译（050261）、
英语教育（B050206）、
应用英语（370201）、
英语翻译（B050134）、
小学教育（040107）</t>
  </si>
  <si>
    <t>英语语言文学（050201）、学科教学（英语）（045108）、
英语笔译（055101）、英语口译（055102）、
小学教育（045115）</t>
  </si>
  <si>
    <t>具有小学及以上英语学科教师资格证</t>
  </si>
  <si>
    <t>从事小学英语教学及相关工作</t>
  </si>
  <si>
    <t>六盘水市第二实验小学</t>
  </si>
  <si>
    <t>汉语言文学（050101）、汉语言文学教育（B050113）、 汉语言（050102）、汉语国际教育（050103）、应用语言学（050106T）、中国语言与文化（050108T）、小学教育 （040107）、初等教育（B040121）</t>
  </si>
  <si>
    <t>从事小学语文教学工作</t>
  </si>
  <si>
    <t>六盘水市钟山区松坪南路86号</t>
  </si>
  <si>
    <t>黄喜
0858-8224496</t>
  </si>
  <si>
    <t>1．具有小学及以上语文学科教师资格证；
2．具有两年以上基层工作经历。</t>
  </si>
  <si>
    <t>数学类、小学教育（040107）、初等教育（B040121）</t>
  </si>
  <si>
    <t xml:space="preserve">数学（0701）、小学教育（045115）、学科教学（数学）（045104 ） </t>
  </si>
  <si>
    <t>具有小学及以上数学学科教师资格证</t>
  </si>
  <si>
    <t>从事小学数学教学工作</t>
  </si>
  <si>
    <t>1．具有小学及以上数学学科教师资格证；
2．具有两年以上基层工作经历。</t>
  </si>
  <si>
    <t>六盘水市实验幼儿园</t>
  </si>
  <si>
    <t>学前教育（040106）</t>
  </si>
  <si>
    <t>学前教育学（040105）、学前教育（045118）</t>
  </si>
  <si>
    <t>1．具有幼儿园教师资格证；
2．普通话二级甲等及以上资格证。</t>
  </si>
  <si>
    <t>从事幼儿保育教育工作</t>
  </si>
  <si>
    <t>六盘水市钟山区文化北路</t>
  </si>
  <si>
    <t>罗雯
0858-8223357</t>
  </si>
  <si>
    <t>六盘水市第二实验幼儿园</t>
  </si>
  <si>
    <t>六盘水市钟山区花渔路108号</t>
  </si>
  <si>
    <t>张兰锦
0858-8326768</t>
  </si>
  <si>
    <t>六盘水市第三实验幼儿园</t>
  </si>
  <si>
    <t>六盘水市钟山区向阳南路幸福巷64号</t>
  </si>
  <si>
    <t>敖成斌
0858-
8202615</t>
  </si>
  <si>
    <t>六盘水市第四实验幼儿园</t>
  </si>
  <si>
    <t>舞蹈表演（130204）、舞蹈学（130205）、舞蹈编导（130206）、舞蹈教育（130207T）</t>
  </si>
  <si>
    <t>舞蹈（1353）、舞蹈学（050408）</t>
  </si>
  <si>
    <t>1．具有教师资格证；
2．普通话二级甲等及以上资格证。</t>
  </si>
  <si>
    <t>从事幼儿舞蹈编排及教育教学工作</t>
  </si>
  <si>
    <t>六盘水市钟山区德阳路15号</t>
  </si>
  <si>
    <t>马梦婷
0858-2206306</t>
  </si>
  <si>
    <t>六盘水市中心血站</t>
  </si>
  <si>
    <t>医疗卫生类（E类）西医临床岗位</t>
  </si>
  <si>
    <t>临床医学（100201K）</t>
  </si>
  <si>
    <t>临床医学（1002、1051）</t>
  </si>
  <si>
    <t>具有执业医师资格证</t>
  </si>
  <si>
    <t>从事献血者体检监护、临床用血指导等工作</t>
  </si>
  <si>
    <t>六盘水市钟山区德月南路32号</t>
  </si>
  <si>
    <t>江军
0858-8103847</t>
  </si>
  <si>
    <t>计算机科学与技术  （0812）、网络空间安全（0839）、信息与通信工程（0810）</t>
  </si>
  <si>
    <t>从事计算机、网络信息、网络安全管理等工作</t>
  </si>
  <si>
    <t>六盘水市疾病预防控制中心（六盘水市卫生监督所）</t>
  </si>
  <si>
    <t>公共事业管理（120401）、行政管理（120402）</t>
  </si>
  <si>
    <t>行政管理（120401）、社会医学与卫生事业管理（120402）</t>
  </si>
  <si>
    <t>从事公共卫生人才服务与管理、公共卫生应急队伍管理、党建工作</t>
  </si>
  <si>
    <t>六盘水市钟山区凉都大道西段70号</t>
  </si>
  <si>
    <t>刘莹
0858-8262530</t>
  </si>
  <si>
    <t>医疗卫生类（E类）公共卫生管理岗位</t>
  </si>
  <si>
    <t>公共卫生与预防医学类</t>
  </si>
  <si>
    <t>公共卫生与预防医学（1004）</t>
  </si>
  <si>
    <t>从事卫生监督执法工作</t>
  </si>
  <si>
    <t>从事相关传染病防治工作</t>
  </si>
  <si>
    <t>从事慢特病防治工作</t>
  </si>
  <si>
    <t>从事学校卫生、职业病防治工作</t>
  </si>
  <si>
    <t>医疗卫生类（E类）医学技术岗位</t>
  </si>
  <si>
    <t>卫生检验与检疫（101007）、卫生检验（100202S）</t>
  </si>
  <si>
    <t>病原生物学（100103）</t>
  </si>
  <si>
    <t>从事微生物检验工作</t>
  </si>
  <si>
    <t>从事食品检验工作</t>
  </si>
  <si>
    <t>从事理化检验工作</t>
  </si>
  <si>
    <t>采矿工程（081501）、智能采矿工程（081507T）</t>
  </si>
  <si>
    <t>采矿工程（081901）</t>
  </si>
  <si>
    <t>从事井下采矿等职业病防治现场检测与评价工作</t>
  </si>
  <si>
    <t>需长期井下作业，适合男性报考</t>
  </si>
  <si>
    <t>材料类、化工与制药类、环境科学与工程类、安全科学与工程类</t>
  </si>
  <si>
    <t>材料科学与工程（0805）、冶金工程（0806）、化学工程与技术（0817）、环境科学与工程（0830）、安全科学与工程（0837）</t>
  </si>
  <si>
    <t>从事职业卫生技术服务现场监测与现场评价工作</t>
  </si>
  <si>
    <t>放射医学（100206TK）</t>
  </si>
  <si>
    <t>放射医学（100106）</t>
  </si>
  <si>
    <t>从事放射卫生技术服务现场检测与现场评价工作</t>
  </si>
  <si>
    <t>六盘水市第三人民医院</t>
  </si>
  <si>
    <t>内科学（105101、100201）、儿科学（105102、100202）、
老年医学（105103、100203）、
精神病与精神卫生学（105105、100205）、皮肤病与性病学（105106、100206）、
外科学（105111、100210）</t>
  </si>
  <si>
    <t>1．具有执业医师资格证；
2．具有住院医师规范化培训合格证或已通过结业考核。</t>
  </si>
  <si>
    <t>从事临床医师诊疗工作</t>
  </si>
  <si>
    <t>六盘水市钟山区南环西路188号</t>
  </si>
  <si>
    <t>徐丽
0858-8104999</t>
  </si>
  <si>
    <t>医疗卫生类（E类）护理岗位</t>
  </si>
  <si>
    <t>护理学（101101K）</t>
  </si>
  <si>
    <t>护理学（1011）、护理（1054）</t>
  </si>
  <si>
    <t>具有执业护士资格证或护士资格考试成绩合格证（含成绩通过）</t>
  </si>
  <si>
    <t>从事临床护理工作</t>
  </si>
  <si>
    <t>六盘水市人民医院</t>
  </si>
  <si>
    <t>差额拨款</t>
  </si>
  <si>
    <t>外科学（105111、100210）、口腔医学（1052、1003 ）、耳鼻咽喉科学（105117、100213）、皮肤病与性病学（105106、100206）</t>
  </si>
  <si>
    <t>从事外科相关科室诊疗工作</t>
  </si>
  <si>
    <t>六盘水市钟山区钟山大道西段1095号</t>
  </si>
  <si>
    <t>王佳玥
0858-8320728</t>
  </si>
  <si>
    <t>内科学（105101、100201）、儿科学（105102、100202）、肿瘤学（105121、100214）、老年医学（105103、100203）、神经病学（105104、100204）、康复医学与理疗学（105110、100215）、急诊医学（105107、100218）、针灸推拿学（105707、100512）、精神病与精神卫生学（105105、100205）重症医学（105108）</t>
  </si>
  <si>
    <t>从事内科相关科室诊疗工作</t>
  </si>
  <si>
    <t>影像医学与核医学（105107、100207）、放射影像学（105123）、病理学与病理生理学（100104、077804）、临床病理（105119）、临床检验诊断学（105120、100208）</t>
  </si>
  <si>
    <t>从事医技相关科室诊疗工作</t>
  </si>
  <si>
    <t>流行病与卫生统计学（100401、077901）</t>
  </si>
  <si>
    <t>从事卫生统计工作</t>
  </si>
  <si>
    <t>临床医学（100201K）、口腔医（100301K）</t>
  </si>
  <si>
    <t>临床医学（1051、1002）、口腔医学（1052、1003 ）</t>
  </si>
  <si>
    <t>从事临床诊疗工作</t>
  </si>
  <si>
    <t>临床医学（1051、1002）</t>
  </si>
  <si>
    <t>具有相应专业主治医师及以上资格</t>
  </si>
  <si>
    <t>中国语言文学类</t>
  </si>
  <si>
    <t>中国语言文学（0501）</t>
  </si>
  <si>
    <t>从事文稿起草工作</t>
  </si>
  <si>
    <t xml:space="preserve"> 新闻传播学类</t>
  </si>
  <si>
    <t>新闻传播学（0503）、新闻与传播（0552）</t>
  </si>
  <si>
    <t>从事宣传工作</t>
  </si>
  <si>
    <t>六盘水市第六人民医院</t>
  </si>
  <si>
    <t>护理学类</t>
  </si>
  <si>
    <t>护理（1054）、护理学（1011）</t>
  </si>
  <si>
    <t>医学影像学（100203TK）</t>
  </si>
  <si>
    <t>影像医学与核医学（105107、100207）、放射影像学（105123）</t>
  </si>
  <si>
    <t>从事核医学科临床诊疗工作</t>
  </si>
  <si>
    <t>医学影像技术（101003）</t>
  </si>
  <si>
    <t>医学影像技术</t>
  </si>
  <si>
    <t>具有放射医学技术专业初级（师）及以上资格</t>
  </si>
  <si>
    <t>从事核医学科、介入科医疗技术工作</t>
  </si>
  <si>
    <t>医疗卫生类（E类）药剂岗位</t>
  </si>
  <si>
    <t>药学类（1007）、中药学类（1008）</t>
  </si>
  <si>
    <t>药学（1055、1007）、中药学（1056、1008）</t>
  </si>
  <si>
    <t>具有药学专业初级（师）及以上资格</t>
  </si>
  <si>
    <t>从事药学部相关工作</t>
  </si>
  <si>
    <t>预防医学（100401K）</t>
  </si>
  <si>
    <t>具有职业卫生专业中级及以上资格</t>
  </si>
  <si>
    <t>从事职业病体检相关工作</t>
  </si>
  <si>
    <t>计算机科学与技术（0812、0775）</t>
  </si>
  <si>
    <t>从事信息科相关工作</t>
  </si>
  <si>
    <r>
      <rPr>
        <b/>
        <sz val="12"/>
        <color rgb="FF000000"/>
        <rFont val="宋体"/>
        <charset val="134"/>
        <scheme val="minor"/>
      </rPr>
      <t>注：</t>
    </r>
    <r>
      <rPr>
        <b/>
        <sz val="12"/>
        <color theme="1"/>
        <rFont val="宋体"/>
        <charset val="134"/>
        <scheme val="minor"/>
      </rPr>
      <t>1</t>
    </r>
    <r>
      <rPr>
        <b/>
        <sz val="12"/>
        <color rgb="FF000000"/>
        <rFont val="宋体"/>
        <charset val="134"/>
        <scheme val="minor"/>
      </rPr>
      <t>、政策咨询电话：</t>
    </r>
    <r>
      <rPr>
        <b/>
        <sz val="12"/>
        <color theme="1"/>
        <rFont val="宋体"/>
        <charset val="134"/>
        <scheme val="minor"/>
      </rPr>
      <t>0858-8691636</t>
    </r>
    <r>
      <rPr>
        <b/>
        <sz val="12"/>
        <color rgb="FF000000"/>
        <rFont val="宋体"/>
        <charset val="134"/>
        <scheme val="minor"/>
      </rPr>
      <t>、</t>
    </r>
    <r>
      <rPr>
        <b/>
        <sz val="12"/>
        <color theme="1"/>
        <rFont val="宋体"/>
        <charset val="134"/>
        <scheme val="minor"/>
      </rPr>
      <t>0858-8690321</t>
    </r>
    <r>
      <rPr>
        <b/>
        <sz val="12"/>
        <color rgb="FF000000"/>
        <rFont val="宋体"/>
        <charset val="134"/>
        <scheme val="minor"/>
      </rPr>
      <t>；</t>
    </r>
    <r>
      <rPr>
        <b/>
        <sz val="12"/>
        <color theme="1"/>
        <rFont val="宋体"/>
        <charset val="134"/>
        <scheme val="minor"/>
      </rPr>
      <t xml:space="preserve">
    2</t>
    </r>
    <r>
      <rPr>
        <b/>
        <sz val="12"/>
        <color rgb="FF000000"/>
        <rFont val="宋体"/>
        <charset val="134"/>
        <scheme val="minor"/>
      </rPr>
      <t>、报名及打印准考证技术问题咨询电话：</t>
    </r>
    <r>
      <rPr>
        <b/>
        <sz val="12"/>
        <color theme="1"/>
        <rFont val="宋体"/>
        <charset val="134"/>
        <scheme val="minor"/>
      </rPr>
      <t>0858-8784725</t>
    </r>
    <r>
      <rPr>
        <b/>
        <sz val="12"/>
        <color rgb="FF000000"/>
        <rFont val="宋体"/>
        <charset val="134"/>
        <scheme val="minor"/>
      </rPr>
      <t>；</t>
    </r>
    <r>
      <rPr>
        <b/>
        <sz val="12"/>
        <color theme="1"/>
        <rFont val="宋体"/>
        <charset val="134"/>
        <scheme val="minor"/>
      </rPr>
      <t xml:space="preserve"> 
    3</t>
    </r>
    <r>
      <rPr>
        <b/>
        <sz val="12"/>
        <color rgb="FF000000"/>
        <rFont val="宋体"/>
        <charset val="134"/>
        <scheme val="minor"/>
      </rPr>
      <t>、报名咨询时间：工作日上午</t>
    </r>
    <r>
      <rPr>
        <b/>
        <sz val="12"/>
        <color theme="1"/>
        <rFont val="宋体"/>
        <charset val="134"/>
        <scheme val="minor"/>
      </rPr>
      <t>08</t>
    </r>
    <r>
      <rPr>
        <b/>
        <sz val="12"/>
        <color rgb="FF000000"/>
        <rFont val="宋体"/>
        <charset val="134"/>
        <scheme val="minor"/>
      </rPr>
      <t>：</t>
    </r>
    <r>
      <rPr>
        <b/>
        <sz val="12"/>
        <color theme="1"/>
        <rFont val="宋体"/>
        <charset val="134"/>
        <scheme val="minor"/>
      </rPr>
      <t>30-12</t>
    </r>
    <r>
      <rPr>
        <b/>
        <sz val="12"/>
        <color rgb="FF000000"/>
        <rFont val="宋体"/>
        <charset val="134"/>
        <scheme val="minor"/>
      </rPr>
      <t>：</t>
    </r>
    <r>
      <rPr>
        <b/>
        <sz val="12"/>
        <color theme="1"/>
        <rFont val="宋体"/>
        <charset val="134"/>
        <scheme val="minor"/>
      </rPr>
      <t>00</t>
    </r>
    <r>
      <rPr>
        <b/>
        <sz val="12"/>
        <color rgb="FF000000"/>
        <rFont val="宋体"/>
        <charset val="134"/>
        <scheme val="minor"/>
      </rPr>
      <t>；下午</t>
    </r>
    <r>
      <rPr>
        <b/>
        <sz val="12"/>
        <color theme="1"/>
        <rFont val="宋体"/>
        <charset val="134"/>
        <scheme val="minor"/>
      </rPr>
      <t>14</t>
    </r>
    <r>
      <rPr>
        <b/>
        <sz val="12"/>
        <color rgb="FF000000"/>
        <rFont val="宋体"/>
        <charset val="134"/>
        <scheme val="minor"/>
      </rPr>
      <t>：</t>
    </r>
    <r>
      <rPr>
        <b/>
        <sz val="12"/>
        <color theme="1"/>
        <rFont val="宋体"/>
        <charset val="134"/>
        <scheme val="minor"/>
      </rPr>
      <t>00-17</t>
    </r>
    <r>
      <rPr>
        <b/>
        <sz val="12"/>
        <color rgb="FF000000"/>
        <rFont val="宋体"/>
        <charset val="134"/>
        <scheme val="minor"/>
      </rPr>
      <t>：</t>
    </r>
    <r>
      <rPr>
        <b/>
        <sz val="12"/>
        <color theme="1"/>
        <rFont val="宋体"/>
        <charset val="134"/>
        <scheme val="minor"/>
      </rPr>
      <t>30</t>
    </r>
    <r>
      <rPr>
        <b/>
        <sz val="12"/>
        <color rgb="FF000000"/>
        <rFont val="宋体"/>
        <charset val="134"/>
        <scheme val="minor"/>
      </rPr>
      <t>。</t>
    </r>
  </si>
  <si>
    <t xml:space="preserve">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</si>
</sst>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1"/>
      <color theme="1"/>
      <name val="宋体"/>
      <charset val="134"/>
      <scheme val="minor"/>
    </font>
    <font>
      <b/>
      <sz val="16"/>
      <color theme="1"/>
      <name val="宋体"/>
      <charset val="134"/>
      <scheme val="minor"/>
    </font>
    <font>
      <sz val="18"/>
      <color theme="1"/>
      <name val="黑体"/>
      <charset val="134"/>
    </font>
    <font>
      <b/>
      <sz val="16"/>
      <color rgb="FFFF0000"/>
      <name val="宋体"/>
      <charset val="134"/>
      <scheme val="minor"/>
    </font>
    <font>
      <u/>
      <sz val="12"/>
      <color rgb="FFFF0000"/>
      <name val="宋体"/>
      <charset val="134"/>
      <scheme val="minor"/>
    </font>
    <font>
      <sz val="26"/>
      <color theme="1"/>
      <name val="方正小标宋简体"/>
      <charset val="134"/>
    </font>
    <font>
      <sz val="14"/>
      <name val="黑体"/>
      <charset val="134"/>
    </font>
    <font>
      <sz val="12"/>
      <color theme="1"/>
      <name val="宋体"/>
      <charset val="134"/>
      <scheme val="minor"/>
    </font>
    <font>
      <sz val="12"/>
      <name val="宋体"/>
      <charset val="134"/>
      <scheme val="minor"/>
    </font>
    <font>
      <b/>
      <sz val="12"/>
      <color rgb="FF000000"/>
      <name val="宋体"/>
      <charset val="134"/>
      <scheme val="minor"/>
    </font>
    <font>
      <b/>
      <sz val="12"/>
      <color theme="1"/>
      <name val="宋体"/>
      <charset val="134"/>
      <scheme val="minor"/>
    </font>
    <font>
      <b/>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2"/>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9" applyNumberFormat="0" applyFont="0" applyAlignment="0" applyProtection="0">
      <alignment vertical="center"/>
    </xf>
    <xf numFmtId="0" fontId="12" fillId="20"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0" applyNumberFormat="0" applyFill="0" applyAlignment="0" applyProtection="0">
      <alignment vertical="center"/>
    </xf>
    <xf numFmtId="0" fontId="23" fillId="0" borderId="10" applyNumberFormat="0" applyFill="0" applyAlignment="0" applyProtection="0">
      <alignment vertical="center"/>
    </xf>
    <xf numFmtId="0" fontId="12" fillId="13" borderId="0" applyNumberFormat="0" applyBorder="0" applyAlignment="0" applyProtection="0">
      <alignment vertical="center"/>
    </xf>
    <xf numFmtId="0" fontId="19" fillId="0" borderId="12" applyNumberFormat="0" applyFill="0" applyAlignment="0" applyProtection="0">
      <alignment vertical="center"/>
    </xf>
    <xf numFmtId="0" fontId="12" fillId="7" borderId="0" applyNumberFormat="0" applyBorder="0" applyAlignment="0" applyProtection="0">
      <alignment vertical="center"/>
    </xf>
    <xf numFmtId="0" fontId="28" fillId="22" borderId="11" applyNumberFormat="0" applyAlignment="0" applyProtection="0">
      <alignment vertical="center"/>
    </xf>
    <xf numFmtId="0" fontId="26" fillId="22" borderId="6" applyNumberFormat="0" applyAlignment="0" applyProtection="0">
      <alignment vertical="center"/>
    </xf>
    <xf numFmtId="0" fontId="29" fillId="25" borderId="13" applyNumberFormat="0" applyAlignment="0" applyProtection="0">
      <alignment vertical="center"/>
    </xf>
    <xf numFmtId="0" fontId="13" fillId="6" borderId="0" applyNumberFormat="0" applyBorder="0" applyAlignment="0" applyProtection="0">
      <alignment vertical="center"/>
    </xf>
    <xf numFmtId="0" fontId="12" fillId="3" borderId="0" applyNumberFormat="0" applyBorder="0" applyAlignment="0" applyProtection="0">
      <alignment vertical="center"/>
    </xf>
    <xf numFmtId="0" fontId="20" fillId="0" borderId="8" applyNumberFormat="0" applyFill="0" applyAlignment="0" applyProtection="0">
      <alignment vertical="center"/>
    </xf>
    <xf numFmtId="0" fontId="17" fillId="0" borderId="7" applyNumberFormat="0" applyFill="0" applyAlignment="0" applyProtection="0">
      <alignment vertical="center"/>
    </xf>
    <xf numFmtId="0" fontId="30" fillId="26" borderId="0" applyNumberFormat="0" applyBorder="0" applyAlignment="0" applyProtection="0">
      <alignment vertical="center"/>
    </xf>
    <xf numFmtId="0" fontId="25" fillId="21" borderId="0" applyNumberFormat="0" applyBorder="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2" fillId="19" borderId="0" applyNumberFormat="0" applyBorder="0" applyAlignment="0" applyProtection="0">
      <alignment vertical="center"/>
    </xf>
    <xf numFmtId="0" fontId="12" fillId="2"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2" fillId="32" borderId="0" applyNumberFormat="0" applyBorder="0" applyAlignment="0" applyProtection="0">
      <alignment vertical="center"/>
    </xf>
    <xf numFmtId="0" fontId="13" fillId="18" borderId="0" applyNumberFormat="0" applyBorder="0" applyAlignment="0" applyProtection="0">
      <alignment vertical="center"/>
    </xf>
    <xf numFmtId="0" fontId="12" fillId="31" borderId="0" applyNumberFormat="0" applyBorder="0" applyAlignment="0" applyProtection="0">
      <alignment vertical="center"/>
    </xf>
    <xf numFmtId="0" fontId="12" fillId="29" borderId="0" applyNumberFormat="0" applyBorder="0" applyAlignment="0" applyProtection="0">
      <alignment vertical="center"/>
    </xf>
    <xf numFmtId="0" fontId="13" fillId="27" borderId="0" applyNumberFormat="0" applyBorder="0" applyAlignment="0" applyProtection="0">
      <alignment vertical="center"/>
    </xf>
    <xf numFmtId="0" fontId="12" fillId="10" borderId="0" applyNumberFormat="0" applyBorder="0" applyAlignment="0" applyProtection="0">
      <alignment vertical="center"/>
    </xf>
  </cellStyleXfs>
  <cellXfs count="40">
    <xf numFmtId="0" fontId="0" fillId="0" borderId="0" xfId="0">
      <alignment vertical="center"/>
    </xf>
    <xf numFmtId="0" fontId="1" fillId="0" borderId="0" xfId="0" applyFont="1" applyProtection="1">
      <alignment vertical="center"/>
      <protection locked="0"/>
    </xf>
    <xf numFmtId="0" fontId="0" fillId="0" borderId="0" xfId="0" applyFill="1" applyBorder="1" applyAlignment="1">
      <alignment vertical="center" wrapText="1"/>
    </xf>
    <xf numFmtId="0" fontId="0" fillId="0" borderId="0" xfId="0" applyProtection="1">
      <alignment vertical="center"/>
      <protection locked="0"/>
    </xf>
    <xf numFmtId="49" fontId="0" fillId="0" borderId="0" xfId="0" applyNumberFormat="1" applyProtection="1">
      <alignment vertical="center"/>
      <protection locked="0"/>
    </xf>
    <xf numFmtId="0" fontId="0" fillId="0" borderId="0" xfId="0" applyAlignment="1" applyProtection="1">
      <alignment horizontal="left" vertical="center"/>
      <protection locked="0"/>
    </xf>
    <xf numFmtId="0" fontId="2" fillId="0" borderId="0" xfId="0" applyFont="1" applyProtection="1">
      <alignment vertical="center"/>
      <protection locked="0"/>
    </xf>
    <xf numFmtId="0" fontId="1" fillId="0" borderId="0" xfId="0" applyFont="1" applyFill="1" applyAlignment="1" applyProtection="1">
      <alignment horizontal="center" vertical="center"/>
      <protection locked="0"/>
    </xf>
    <xf numFmtId="49" fontId="3" fillId="0" borderId="0" xfId="0" applyNumberFormat="1" applyFont="1" applyFill="1" applyAlignment="1" applyProtection="1">
      <alignment vertical="center"/>
      <protection locked="0"/>
    </xf>
    <xf numFmtId="0" fontId="4" fillId="0"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0" borderId="0" xfId="0" applyFill="1" applyAlignment="1" applyProtection="1">
      <alignment vertical="center"/>
      <protection locked="0"/>
    </xf>
    <xf numFmtId="0" fontId="0" fillId="0" borderId="0" xfId="0" applyFill="1" applyAlignment="1" applyProtection="1">
      <alignment horizontal="left" vertical="center"/>
      <protection locked="0"/>
    </xf>
    <xf numFmtId="0" fontId="0" fillId="0" borderId="0" xfId="0" applyFill="1" applyProtection="1">
      <alignment vertical="center"/>
      <protection locked="0"/>
    </xf>
    <xf numFmtId="0" fontId="5" fillId="0" borderId="0" xfId="0" applyFont="1" applyAlignment="1" applyProtection="1">
      <alignment horizontal="left" vertical="center"/>
      <protection locked="0"/>
    </xf>
    <xf numFmtId="0" fontId="6" fillId="0" borderId="3"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Border="1" applyAlignment="1" applyProtection="1">
      <alignment horizontal="center" vertical="center"/>
      <protection locked="0"/>
    </xf>
    <xf numFmtId="0" fontId="8"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3"/>
  <sheetViews>
    <sheetView tabSelected="1" zoomScale="80" zoomScaleNormal="80" workbookViewId="0">
      <pane ySplit="3" topLeftCell="A52" activePane="bottomLeft" state="frozen"/>
      <selection/>
      <selection pane="bottomLeft" activeCell="M53" sqref="M53"/>
    </sheetView>
  </sheetViews>
  <sheetFormatPr defaultColWidth="17.5" defaultRowHeight="13.5"/>
  <cols>
    <col min="1" max="1" width="7" style="3" customWidth="1"/>
    <col min="2" max="2" width="18.8666666666667" style="3" customWidth="1"/>
    <col min="3" max="3" width="13.9833333333333" style="4" customWidth="1"/>
    <col min="4" max="4" width="14.1" style="3" customWidth="1"/>
    <col min="5" max="5" width="14.875" style="3" customWidth="1"/>
    <col min="6" max="6" width="13.75" style="4" customWidth="1"/>
    <col min="7" max="7" width="12.5416666666667" style="3" customWidth="1"/>
    <col min="8" max="8" width="20.7833333333333" style="3" customWidth="1"/>
    <col min="9" max="9" width="15.15" style="3" customWidth="1"/>
    <col min="10" max="10" width="11.6" style="3" customWidth="1"/>
    <col min="11" max="11" width="17.0916666666667" style="3" customWidth="1"/>
    <col min="12" max="13" width="19.1083333333333" style="5" customWidth="1"/>
    <col min="14" max="14" width="17.5" style="3" customWidth="1"/>
    <col min="15" max="15" width="14.4416666666667" style="3" customWidth="1"/>
    <col min="16" max="16" width="18.825" style="3" customWidth="1"/>
    <col min="17" max="17" width="12.4916666666667" style="3" customWidth="1"/>
    <col min="18" max="18" width="12.375" style="3" customWidth="1"/>
    <col min="19" max="19" width="17.5" style="3" customWidth="1"/>
    <col min="20" max="16384" width="17.5" style="3"/>
  </cols>
  <sheetData>
    <row r="1" ht="44.1" customHeight="1" spans="1:17">
      <c r="A1" s="6" t="s">
        <v>0</v>
      </c>
      <c r="C1" s="7"/>
      <c r="D1" s="7"/>
      <c r="E1" s="8"/>
      <c r="F1" s="8"/>
      <c r="G1" s="8"/>
      <c r="H1" s="9"/>
      <c r="I1" s="20"/>
      <c r="J1" s="20"/>
      <c r="K1" s="20"/>
      <c r="L1" s="21"/>
      <c r="M1" s="21"/>
      <c r="N1" s="22"/>
      <c r="O1" s="22"/>
      <c r="P1" s="22"/>
      <c r="Q1" s="22"/>
    </row>
    <row r="2" ht="50" customHeight="1" spans="1:18">
      <c r="A2" s="10" t="s">
        <v>1</v>
      </c>
      <c r="B2" s="10"/>
      <c r="C2" s="10"/>
      <c r="D2" s="10"/>
      <c r="E2" s="10"/>
      <c r="F2" s="10"/>
      <c r="G2" s="10"/>
      <c r="H2" s="10"/>
      <c r="I2" s="10"/>
      <c r="J2" s="10"/>
      <c r="K2" s="10"/>
      <c r="L2" s="23"/>
      <c r="M2" s="23"/>
      <c r="N2" s="10"/>
      <c r="O2" s="10"/>
      <c r="P2" s="10"/>
      <c r="Q2" s="10"/>
      <c r="R2" s="10"/>
    </row>
    <row r="3" s="1" customFormat="1" ht="45" customHeight="1" spans="1:18">
      <c r="A3" s="11" t="s">
        <v>2</v>
      </c>
      <c r="B3" s="12" t="s">
        <v>3</v>
      </c>
      <c r="C3" s="13" t="s">
        <v>4</v>
      </c>
      <c r="D3" s="12" t="s">
        <v>5</v>
      </c>
      <c r="E3" s="12" t="s">
        <v>6</v>
      </c>
      <c r="F3" s="13" t="s">
        <v>7</v>
      </c>
      <c r="G3" s="14" t="s">
        <v>8</v>
      </c>
      <c r="H3" s="12" t="s">
        <v>9</v>
      </c>
      <c r="I3" s="24" t="s">
        <v>10</v>
      </c>
      <c r="J3" s="12" t="s">
        <v>11</v>
      </c>
      <c r="K3" s="12" t="s">
        <v>12</v>
      </c>
      <c r="L3" s="12" t="s">
        <v>13</v>
      </c>
      <c r="M3" s="12" t="s">
        <v>14</v>
      </c>
      <c r="N3" s="12" t="s">
        <v>15</v>
      </c>
      <c r="O3" s="12" t="s">
        <v>16</v>
      </c>
      <c r="P3" s="12" t="s">
        <v>17</v>
      </c>
      <c r="Q3" s="11" t="s">
        <v>18</v>
      </c>
      <c r="R3" s="12" t="s">
        <v>19</v>
      </c>
    </row>
    <row r="4" ht="75" customHeight="1" spans="1:18">
      <c r="A4" s="15">
        <v>1</v>
      </c>
      <c r="B4" s="16" t="s">
        <v>20</v>
      </c>
      <c r="C4" s="17">
        <v>8001</v>
      </c>
      <c r="D4" s="15" t="s">
        <v>21</v>
      </c>
      <c r="E4" s="15">
        <v>20208800101</v>
      </c>
      <c r="F4" s="18" t="s">
        <v>22</v>
      </c>
      <c r="G4" s="19">
        <v>1</v>
      </c>
      <c r="H4" s="15" t="s">
        <v>23</v>
      </c>
      <c r="I4" s="25">
        <v>11</v>
      </c>
      <c r="J4" s="16" t="s">
        <v>24</v>
      </c>
      <c r="K4" s="26" t="s">
        <v>25</v>
      </c>
      <c r="L4" s="16" t="s">
        <v>26</v>
      </c>
      <c r="M4" s="16" t="s">
        <v>26</v>
      </c>
      <c r="N4" s="26" t="s">
        <v>27</v>
      </c>
      <c r="O4" s="26" t="s">
        <v>28</v>
      </c>
      <c r="P4" s="16" t="s">
        <v>29</v>
      </c>
      <c r="Q4" s="16" t="s">
        <v>30</v>
      </c>
      <c r="R4" s="26"/>
    </row>
    <row r="5" ht="53" customHeight="1" spans="1:18">
      <c r="A5" s="15">
        <v>2</v>
      </c>
      <c r="B5" s="16" t="s">
        <v>31</v>
      </c>
      <c r="C5" s="17">
        <v>8002</v>
      </c>
      <c r="D5" s="15" t="s">
        <v>21</v>
      </c>
      <c r="E5" s="15">
        <v>20208800201</v>
      </c>
      <c r="F5" s="18" t="s">
        <v>22</v>
      </c>
      <c r="G5" s="19">
        <v>1</v>
      </c>
      <c r="H5" s="15" t="s">
        <v>23</v>
      </c>
      <c r="I5" s="25">
        <v>11</v>
      </c>
      <c r="J5" s="16" t="s">
        <v>24</v>
      </c>
      <c r="K5" s="26" t="s">
        <v>25</v>
      </c>
      <c r="L5" s="16" t="s">
        <v>26</v>
      </c>
      <c r="M5" s="16" t="s">
        <v>26</v>
      </c>
      <c r="N5" s="26" t="s">
        <v>32</v>
      </c>
      <c r="O5" s="26" t="s">
        <v>33</v>
      </c>
      <c r="P5" s="16" t="s">
        <v>34</v>
      </c>
      <c r="Q5" s="16" t="s">
        <v>35</v>
      </c>
      <c r="R5" s="28"/>
    </row>
    <row r="6" ht="77" customHeight="1" spans="1:18">
      <c r="A6" s="15">
        <v>3</v>
      </c>
      <c r="B6" s="16" t="s">
        <v>36</v>
      </c>
      <c r="C6" s="17">
        <v>8003</v>
      </c>
      <c r="D6" s="15" t="s">
        <v>21</v>
      </c>
      <c r="E6" s="15">
        <v>20208800301</v>
      </c>
      <c r="F6" s="18" t="s">
        <v>22</v>
      </c>
      <c r="G6" s="19">
        <v>1</v>
      </c>
      <c r="H6" s="15" t="s">
        <v>23</v>
      </c>
      <c r="I6" s="25">
        <v>11</v>
      </c>
      <c r="J6" s="16" t="s">
        <v>24</v>
      </c>
      <c r="K6" s="26" t="s">
        <v>25</v>
      </c>
      <c r="L6" s="16" t="s">
        <v>26</v>
      </c>
      <c r="M6" s="16" t="s">
        <v>26</v>
      </c>
      <c r="N6" s="26" t="s">
        <v>37</v>
      </c>
      <c r="O6" s="26" t="s">
        <v>38</v>
      </c>
      <c r="P6" s="16" t="s">
        <v>39</v>
      </c>
      <c r="Q6" s="16" t="s">
        <v>40</v>
      </c>
      <c r="R6" s="26" t="s">
        <v>41</v>
      </c>
    </row>
    <row r="7" ht="73" customHeight="1" spans="1:18">
      <c r="A7" s="15">
        <v>4</v>
      </c>
      <c r="B7" s="16" t="s">
        <v>42</v>
      </c>
      <c r="C7" s="17">
        <v>8004</v>
      </c>
      <c r="D7" s="15" t="s">
        <v>43</v>
      </c>
      <c r="E7" s="15">
        <v>20208800401</v>
      </c>
      <c r="F7" s="18" t="s">
        <v>44</v>
      </c>
      <c r="G7" s="19">
        <v>1</v>
      </c>
      <c r="H7" s="15" t="s">
        <v>45</v>
      </c>
      <c r="I7" s="25">
        <v>31</v>
      </c>
      <c r="J7" s="16" t="s">
        <v>24</v>
      </c>
      <c r="K7" s="26" t="s">
        <v>25</v>
      </c>
      <c r="L7" s="26" t="s">
        <v>46</v>
      </c>
      <c r="M7" s="16" t="s">
        <v>26</v>
      </c>
      <c r="N7" s="26" t="s">
        <v>32</v>
      </c>
      <c r="O7" s="26" t="s">
        <v>47</v>
      </c>
      <c r="P7" s="16" t="s">
        <v>48</v>
      </c>
      <c r="Q7" s="16" t="s">
        <v>49</v>
      </c>
      <c r="R7" s="26"/>
    </row>
    <row r="8" ht="87" customHeight="1" spans="1:18">
      <c r="A8" s="15">
        <v>5</v>
      </c>
      <c r="B8" s="16" t="s">
        <v>50</v>
      </c>
      <c r="C8" s="17">
        <v>8005</v>
      </c>
      <c r="D8" s="15" t="s">
        <v>51</v>
      </c>
      <c r="E8" s="15">
        <v>20208800501</v>
      </c>
      <c r="F8" s="18" t="s">
        <v>44</v>
      </c>
      <c r="G8" s="19">
        <v>1</v>
      </c>
      <c r="H8" s="15" t="s">
        <v>23</v>
      </c>
      <c r="I8" s="25">
        <v>11</v>
      </c>
      <c r="J8" s="27" t="s">
        <v>24</v>
      </c>
      <c r="K8" s="27" t="s">
        <v>52</v>
      </c>
      <c r="L8" s="26" t="s">
        <v>53</v>
      </c>
      <c r="M8" s="28" t="s">
        <v>54</v>
      </c>
      <c r="N8" s="26" t="s">
        <v>55</v>
      </c>
      <c r="O8" s="16" t="s">
        <v>56</v>
      </c>
      <c r="P8" s="27" t="s">
        <v>57</v>
      </c>
      <c r="Q8" s="16" t="s">
        <v>58</v>
      </c>
      <c r="R8" s="33" t="s">
        <v>59</v>
      </c>
    </row>
    <row r="9" ht="69" customHeight="1" spans="1:18">
      <c r="A9" s="15">
        <v>6</v>
      </c>
      <c r="B9" s="16" t="s">
        <v>60</v>
      </c>
      <c r="C9" s="17">
        <v>8006</v>
      </c>
      <c r="D9" s="15" t="s">
        <v>21</v>
      </c>
      <c r="E9" s="15">
        <v>20208800601</v>
      </c>
      <c r="F9" s="18" t="s">
        <v>22</v>
      </c>
      <c r="G9" s="19">
        <v>1</v>
      </c>
      <c r="H9" s="15" t="s">
        <v>23</v>
      </c>
      <c r="I9" s="25">
        <v>11</v>
      </c>
      <c r="J9" s="16" t="s">
        <v>24</v>
      </c>
      <c r="K9" s="26" t="s">
        <v>25</v>
      </c>
      <c r="L9" s="16" t="s">
        <v>26</v>
      </c>
      <c r="M9" s="16" t="s">
        <v>26</v>
      </c>
      <c r="N9" s="26" t="s">
        <v>61</v>
      </c>
      <c r="O9" s="26" t="s">
        <v>62</v>
      </c>
      <c r="P9" s="16" t="s">
        <v>63</v>
      </c>
      <c r="Q9" s="16" t="s">
        <v>64</v>
      </c>
      <c r="R9" s="28"/>
    </row>
    <row r="10" ht="61" customHeight="1" spans="1:18">
      <c r="A10" s="15">
        <v>7</v>
      </c>
      <c r="B10" s="16" t="s">
        <v>65</v>
      </c>
      <c r="C10" s="17">
        <v>8007</v>
      </c>
      <c r="D10" s="15" t="s">
        <v>43</v>
      </c>
      <c r="E10" s="15">
        <v>20208800701</v>
      </c>
      <c r="F10" s="18" t="s">
        <v>44</v>
      </c>
      <c r="G10" s="19">
        <v>1</v>
      </c>
      <c r="H10" s="15" t="s">
        <v>45</v>
      </c>
      <c r="I10" s="25">
        <v>31</v>
      </c>
      <c r="J10" s="16" t="s">
        <v>24</v>
      </c>
      <c r="K10" s="26" t="s">
        <v>25</v>
      </c>
      <c r="L10" s="26" t="s">
        <v>66</v>
      </c>
      <c r="M10" s="26" t="s">
        <v>67</v>
      </c>
      <c r="N10" s="28" t="s">
        <v>37</v>
      </c>
      <c r="O10" s="26" t="s">
        <v>68</v>
      </c>
      <c r="P10" s="16" t="s">
        <v>69</v>
      </c>
      <c r="Q10" s="29" t="s">
        <v>70</v>
      </c>
      <c r="R10" s="34"/>
    </row>
    <row r="11" ht="207" customHeight="1" spans="1:18">
      <c r="A11" s="15">
        <v>8</v>
      </c>
      <c r="B11" s="16" t="s">
        <v>71</v>
      </c>
      <c r="C11" s="17">
        <v>8008</v>
      </c>
      <c r="D11" s="15" t="s">
        <v>72</v>
      </c>
      <c r="E11" s="15">
        <v>20208800801</v>
      </c>
      <c r="F11" s="18" t="s">
        <v>44</v>
      </c>
      <c r="G11" s="19">
        <v>1</v>
      </c>
      <c r="H11" s="15" t="s">
        <v>23</v>
      </c>
      <c r="I11" s="25">
        <v>11</v>
      </c>
      <c r="J11" s="16" t="s">
        <v>24</v>
      </c>
      <c r="K11" s="26" t="s">
        <v>25</v>
      </c>
      <c r="L11" s="26" t="s">
        <v>73</v>
      </c>
      <c r="M11" s="16" t="s">
        <v>26</v>
      </c>
      <c r="N11" s="28" t="s">
        <v>74</v>
      </c>
      <c r="O11" s="26" t="s">
        <v>75</v>
      </c>
      <c r="P11" s="29" t="s">
        <v>76</v>
      </c>
      <c r="Q11" s="29" t="s">
        <v>77</v>
      </c>
      <c r="R11" s="28"/>
    </row>
    <row r="12" ht="159" customHeight="1" spans="1:18">
      <c r="A12" s="15">
        <v>9</v>
      </c>
      <c r="B12" s="16" t="s">
        <v>78</v>
      </c>
      <c r="C12" s="17">
        <v>8009</v>
      </c>
      <c r="D12" s="15" t="s">
        <v>21</v>
      </c>
      <c r="E12" s="15">
        <v>20208800901</v>
      </c>
      <c r="F12" s="18" t="s">
        <v>22</v>
      </c>
      <c r="G12" s="19">
        <v>1</v>
      </c>
      <c r="H12" s="15" t="s">
        <v>23</v>
      </c>
      <c r="I12" s="25">
        <v>11</v>
      </c>
      <c r="J12" s="16" t="s">
        <v>24</v>
      </c>
      <c r="K12" s="26" t="s">
        <v>25</v>
      </c>
      <c r="L12" s="30" t="s">
        <v>79</v>
      </c>
      <c r="M12" s="26" t="s">
        <v>80</v>
      </c>
      <c r="N12" s="26"/>
      <c r="O12" s="26" t="s">
        <v>81</v>
      </c>
      <c r="P12" s="16" t="s">
        <v>82</v>
      </c>
      <c r="Q12" s="16" t="s">
        <v>83</v>
      </c>
      <c r="R12" s="28"/>
    </row>
    <row r="13" ht="82" customHeight="1" spans="1:18">
      <c r="A13" s="15">
        <v>10</v>
      </c>
      <c r="B13" s="16" t="s">
        <v>84</v>
      </c>
      <c r="C13" s="17">
        <v>8010</v>
      </c>
      <c r="D13" s="15" t="s">
        <v>51</v>
      </c>
      <c r="E13" s="15">
        <v>20208801001</v>
      </c>
      <c r="F13" s="18" t="s">
        <v>44</v>
      </c>
      <c r="G13" s="19">
        <v>1</v>
      </c>
      <c r="H13" s="15" t="s">
        <v>45</v>
      </c>
      <c r="I13" s="25">
        <v>31</v>
      </c>
      <c r="J13" s="16" t="s">
        <v>24</v>
      </c>
      <c r="K13" s="26" t="s">
        <v>25</v>
      </c>
      <c r="L13" s="26" t="s">
        <v>85</v>
      </c>
      <c r="M13" s="26" t="s">
        <v>86</v>
      </c>
      <c r="N13" s="28"/>
      <c r="O13" s="26" t="s">
        <v>87</v>
      </c>
      <c r="P13" s="16" t="s">
        <v>88</v>
      </c>
      <c r="Q13" s="16" t="s">
        <v>89</v>
      </c>
      <c r="R13" s="28"/>
    </row>
    <row r="14" ht="85" customHeight="1" spans="1:18">
      <c r="A14" s="15">
        <v>11</v>
      </c>
      <c r="B14" s="16" t="s">
        <v>90</v>
      </c>
      <c r="C14" s="17">
        <v>8011</v>
      </c>
      <c r="D14" s="15" t="s">
        <v>51</v>
      </c>
      <c r="E14" s="15">
        <v>20208801101</v>
      </c>
      <c r="F14" s="18" t="s">
        <v>44</v>
      </c>
      <c r="G14" s="19">
        <v>1</v>
      </c>
      <c r="H14" s="15" t="s">
        <v>45</v>
      </c>
      <c r="I14" s="25">
        <v>31</v>
      </c>
      <c r="J14" s="16" t="s">
        <v>24</v>
      </c>
      <c r="K14" s="26" t="s">
        <v>25</v>
      </c>
      <c r="L14" s="26" t="s">
        <v>91</v>
      </c>
      <c r="M14" s="26" t="s">
        <v>92</v>
      </c>
      <c r="N14" s="28"/>
      <c r="O14" s="26" t="s">
        <v>93</v>
      </c>
      <c r="P14" s="16" t="s">
        <v>88</v>
      </c>
      <c r="Q14" s="16" t="s">
        <v>89</v>
      </c>
      <c r="R14" s="28"/>
    </row>
    <row r="15" ht="102" customHeight="1" spans="1:18">
      <c r="A15" s="15">
        <v>12</v>
      </c>
      <c r="B15" s="16" t="s">
        <v>94</v>
      </c>
      <c r="C15" s="17">
        <v>8012</v>
      </c>
      <c r="D15" s="15" t="s">
        <v>51</v>
      </c>
      <c r="E15" s="15">
        <v>20208801201</v>
      </c>
      <c r="F15" s="18" t="s">
        <v>44</v>
      </c>
      <c r="G15" s="19">
        <v>1</v>
      </c>
      <c r="H15" s="15" t="s">
        <v>45</v>
      </c>
      <c r="I15" s="25">
        <v>31</v>
      </c>
      <c r="J15" s="16" t="s">
        <v>24</v>
      </c>
      <c r="K15" s="26" t="s">
        <v>25</v>
      </c>
      <c r="L15" s="26" t="s">
        <v>95</v>
      </c>
      <c r="M15" s="26" t="s">
        <v>96</v>
      </c>
      <c r="N15" s="28"/>
      <c r="O15" s="26" t="s">
        <v>97</v>
      </c>
      <c r="P15" s="16" t="s">
        <v>88</v>
      </c>
      <c r="Q15" s="16" t="s">
        <v>89</v>
      </c>
      <c r="R15" s="28"/>
    </row>
    <row r="16" ht="58" customHeight="1" spans="1:18">
      <c r="A16" s="15">
        <v>13</v>
      </c>
      <c r="B16" s="16" t="s">
        <v>98</v>
      </c>
      <c r="C16" s="17">
        <v>8013</v>
      </c>
      <c r="D16" s="15" t="s">
        <v>51</v>
      </c>
      <c r="E16" s="15">
        <v>20208801301</v>
      </c>
      <c r="F16" s="18" t="s">
        <v>44</v>
      </c>
      <c r="G16" s="19">
        <v>1</v>
      </c>
      <c r="H16" s="15" t="s">
        <v>45</v>
      </c>
      <c r="I16" s="25">
        <v>31</v>
      </c>
      <c r="J16" s="16" t="s">
        <v>24</v>
      </c>
      <c r="K16" s="26" t="s">
        <v>25</v>
      </c>
      <c r="L16" s="26" t="s">
        <v>99</v>
      </c>
      <c r="M16" s="26" t="s">
        <v>100</v>
      </c>
      <c r="N16" s="28"/>
      <c r="O16" s="26" t="s">
        <v>101</v>
      </c>
      <c r="P16" s="16" t="s">
        <v>88</v>
      </c>
      <c r="Q16" s="16" t="s">
        <v>89</v>
      </c>
      <c r="R16" s="28"/>
    </row>
    <row r="17" ht="114" customHeight="1" spans="1:18">
      <c r="A17" s="15">
        <v>14</v>
      </c>
      <c r="B17" s="16" t="s">
        <v>102</v>
      </c>
      <c r="C17" s="17">
        <v>8014</v>
      </c>
      <c r="D17" s="15" t="s">
        <v>21</v>
      </c>
      <c r="E17" s="15">
        <v>20208801401</v>
      </c>
      <c r="F17" s="18" t="s">
        <v>22</v>
      </c>
      <c r="G17" s="19">
        <v>1</v>
      </c>
      <c r="H17" s="15" t="s">
        <v>23</v>
      </c>
      <c r="I17" s="25">
        <v>11</v>
      </c>
      <c r="J17" s="16" t="s">
        <v>24</v>
      </c>
      <c r="K17" s="26" t="s">
        <v>25</v>
      </c>
      <c r="L17" s="26" t="s">
        <v>103</v>
      </c>
      <c r="M17" s="26" t="s">
        <v>104</v>
      </c>
      <c r="N17" s="28" t="s">
        <v>32</v>
      </c>
      <c r="O17" s="26" t="s">
        <v>105</v>
      </c>
      <c r="P17" s="16" t="s">
        <v>88</v>
      </c>
      <c r="Q17" s="16" t="s">
        <v>89</v>
      </c>
      <c r="R17" s="28"/>
    </row>
    <row r="18" ht="351" customHeight="1" spans="1:18">
      <c r="A18" s="15">
        <v>15</v>
      </c>
      <c r="B18" s="16" t="s">
        <v>106</v>
      </c>
      <c r="C18" s="17">
        <v>8015</v>
      </c>
      <c r="D18" s="15" t="s">
        <v>43</v>
      </c>
      <c r="E18" s="15">
        <v>20208801501</v>
      </c>
      <c r="F18" s="18" t="s">
        <v>44</v>
      </c>
      <c r="G18" s="19">
        <v>1</v>
      </c>
      <c r="H18" s="15" t="s">
        <v>45</v>
      </c>
      <c r="I18" s="25">
        <v>31</v>
      </c>
      <c r="J18" s="16" t="s">
        <v>24</v>
      </c>
      <c r="K18" s="26" t="s">
        <v>25</v>
      </c>
      <c r="L18" s="26" t="s">
        <v>107</v>
      </c>
      <c r="M18" s="26" t="s">
        <v>108</v>
      </c>
      <c r="N18" s="26"/>
      <c r="O18" s="26" t="s">
        <v>109</v>
      </c>
      <c r="P18" s="16" t="s">
        <v>110</v>
      </c>
      <c r="Q18" s="16" t="s">
        <v>111</v>
      </c>
      <c r="R18" s="28" t="s">
        <v>112</v>
      </c>
    </row>
    <row r="19" ht="91" customHeight="1" spans="1:18">
      <c r="A19" s="15">
        <v>16</v>
      </c>
      <c r="B19" s="16" t="s">
        <v>113</v>
      </c>
      <c r="C19" s="17">
        <v>8016</v>
      </c>
      <c r="D19" s="15" t="s">
        <v>21</v>
      </c>
      <c r="E19" s="15">
        <v>20208801601</v>
      </c>
      <c r="F19" s="18" t="s">
        <v>22</v>
      </c>
      <c r="G19" s="19">
        <v>1</v>
      </c>
      <c r="H19" s="15" t="s">
        <v>23</v>
      </c>
      <c r="I19" s="25">
        <v>11</v>
      </c>
      <c r="J19" s="16" t="s">
        <v>24</v>
      </c>
      <c r="K19" s="26" t="s">
        <v>25</v>
      </c>
      <c r="L19" s="26" t="s">
        <v>53</v>
      </c>
      <c r="M19" s="28" t="s">
        <v>54</v>
      </c>
      <c r="N19" s="26" t="s">
        <v>37</v>
      </c>
      <c r="O19" s="26" t="s">
        <v>114</v>
      </c>
      <c r="P19" s="16" t="s">
        <v>115</v>
      </c>
      <c r="Q19" s="16" t="s">
        <v>111</v>
      </c>
      <c r="R19" s="33" t="s">
        <v>59</v>
      </c>
    </row>
    <row r="20" ht="96" customHeight="1" spans="1:18">
      <c r="A20" s="15">
        <v>17</v>
      </c>
      <c r="B20" s="16" t="s">
        <v>116</v>
      </c>
      <c r="C20" s="17">
        <v>8017</v>
      </c>
      <c r="D20" s="15" t="s">
        <v>43</v>
      </c>
      <c r="E20" s="15">
        <v>20208801701</v>
      </c>
      <c r="F20" s="18" t="s">
        <v>44</v>
      </c>
      <c r="G20" s="19">
        <v>1</v>
      </c>
      <c r="H20" s="15" t="s">
        <v>23</v>
      </c>
      <c r="I20" s="25">
        <v>11</v>
      </c>
      <c r="J20" s="16" t="s">
        <v>24</v>
      </c>
      <c r="K20" s="26" t="s">
        <v>25</v>
      </c>
      <c r="L20" s="26" t="s">
        <v>53</v>
      </c>
      <c r="M20" s="28" t="s">
        <v>54</v>
      </c>
      <c r="N20" s="28" t="s">
        <v>117</v>
      </c>
      <c r="O20" s="26" t="s">
        <v>114</v>
      </c>
      <c r="P20" s="29" t="s">
        <v>118</v>
      </c>
      <c r="Q20" s="29" t="s">
        <v>119</v>
      </c>
      <c r="R20" s="28"/>
    </row>
    <row r="21" ht="90" customHeight="1" spans="1:18">
      <c r="A21" s="15">
        <v>18</v>
      </c>
      <c r="B21" s="16" t="s">
        <v>120</v>
      </c>
      <c r="C21" s="17">
        <v>8018</v>
      </c>
      <c r="D21" s="15" t="s">
        <v>43</v>
      </c>
      <c r="E21" s="15">
        <v>20208801801</v>
      </c>
      <c r="F21" s="18" t="s">
        <v>44</v>
      </c>
      <c r="G21" s="19">
        <v>1</v>
      </c>
      <c r="H21" s="15" t="s">
        <v>45</v>
      </c>
      <c r="I21" s="25">
        <v>31</v>
      </c>
      <c r="J21" s="16" t="s">
        <v>24</v>
      </c>
      <c r="K21" s="26" t="s">
        <v>25</v>
      </c>
      <c r="L21" s="26" t="s">
        <v>121</v>
      </c>
      <c r="M21" s="26" t="s">
        <v>122</v>
      </c>
      <c r="N21" s="26" t="s">
        <v>123</v>
      </c>
      <c r="O21" s="26" t="s">
        <v>124</v>
      </c>
      <c r="P21" s="16" t="s">
        <v>125</v>
      </c>
      <c r="Q21" s="16" t="s">
        <v>126</v>
      </c>
      <c r="R21" s="26"/>
    </row>
    <row r="22" ht="106" customHeight="1" spans="1:18">
      <c r="A22" s="15">
        <v>19</v>
      </c>
      <c r="B22" s="16" t="s">
        <v>127</v>
      </c>
      <c r="C22" s="17">
        <v>8019</v>
      </c>
      <c r="D22" s="15" t="s">
        <v>21</v>
      </c>
      <c r="E22" s="15">
        <v>20208801901</v>
      </c>
      <c r="F22" s="18" t="s">
        <v>22</v>
      </c>
      <c r="G22" s="19">
        <v>1</v>
      </c>
      <c r="H22" s="15" t="s">
        <v>23</v>
      </c>
      <c r="I22" s="25">
        <v>11</v>
      </c>
      <c r="J22" s="16" t="s">
        <v>24</v>
      </c>
      <c r="K22" s="26" t="s">
        <v>25</v>
      </c>
      <c r="L22" s="26" t="s">
        <v>53</v>
      </c>
      <c r="M22" s="28" t="s">
        <v>54</v>
      </c>
      <c r="N22" s="28" t="s">
        <v>117</v>
      </c>
      <c r="O22" s="26" t="s">
        <v>114</v>
      </c>
      <c r="P22" s="29" t="s">
        <v>128</v>
      </c>
      <c r="Q22" s="29" t="s">
        <v>129</v>
      </c>
      <c r="R22" s="35"/>
    </row>
    <row r="23" ht="114" customHeight="1" spans="1:18">
      <c r="A23" s="15">
        <v>20</v>
      </c>
      <c r="B23" s="16" t="s">
        <v>130</v>
      </c>
      <c r="C23" s="17">
        <v>8020</v>
      </c>
      <c r="D23" s="15" t="s">
        <v>21</v>
      </c>
      <c r="E23" s="15">
        <v>20208802001</v>
      </c>
      <c r="F23" s="18" t="s">
        <v>22</v>
      </c>
      <c r="G23" s="19">
        <v>1</v>
      </c>
      <c r="H23" s="15" t="s">
        <v>23</v>
      </c>
      <c r="I23" s="25">
        <v>11</v>
      </c>
      <c r="J23" s="16" t="s">
        <v>24</v>
      </c>
      <c r="K23" s="16" t="s">
        <v>131</v>
      </c>
      <c r="L23" s="26"/>
      <c r="M23" s="26" t="s">
        <v>132</v>
      </c>
      <c r="N23" s="26"/>
      <c r="O23" s="26" t="s">
        <v>133</v>
      </c>
      <c r="P23" s="16" t="s">
        <v>134</v>
      </c>
      <c r="Q23" s="16" t="s">
        <v>135</v>
      </c>
      <c r="R23" s="28"/>
    </row>
    <row r="24" ht="100" customHeight="1" spans="1:18">
      <c r="A24" s="15">
        <v>21</v>
      </c>
      <c r="B24" s="16" t="s">
        <v>136</v>
      </c>
      <c r="C24" s="17">
        <v>8021</v>
      </c>
      <c r="D24" s="15" t="s">
        <v>21</v>
      </c>
      <c r="E24" s="15">
        <v>20208802101</v>
      </c>
      <c r="F24" s="18" t="s">
        <v>22</v>
      </c>
      <c r="G24" s="19">
        <v>1</v>
      </c>
      <c r="H24" s="15" t="s">
        <v>23</v>
      </c>
      <c r="I24" s="25">
        <v>11</v>
      </c>
      <c r="J24" s="16" t="s">
        <v>24</v>
      </c>
      <c r="K24" s="26" t="s">
        <v>25</v>
      </c>
      <c r="L24" s="26" t="s">
        <v>53</v>
      </c>
      <c r="M24" s="28" t="s">
        <v>54</v>
      </c>
      <c r="N24" s="28" t="s">
        <v>37</v>
      </c>
      <c r="O24" s="26" t="s">
        <v>114</v>
      </c>
      <c r="P24" s="29" t="s">
        <v>137</v>
      </c>
      <c r="Q24" s="29" t="s">
        <v>138</v>
      </c>
      <c r="R24" s="28"/>
    </row>
    <row r="25" ht="71" customHeight="1" spans="1:18">
      <c r="A25" s="15">
        <v>22</v>
      </c>
      <c r="B25" s="16" t="s">
        <v>139</v>
      </c>
      <c r="C25" s="17">
        <v>8022</v>
      </c>
      <c r="D25" s="15" t="s">
        <v>21</v>
      </c>
      <c r="E25" s="15">
        <v>20208802201</v>
      </c>
      <c r="F25" s="18" t="s">
        <v>22</v>
      </c>
      <c r="G25" s="19">
        <v>1</v>
      </c>
      <c r="H25" s="15" t="s">
        <v>23</v>
      </c>
      <c r="I25" s="25">
        <v>11</v>
      </c>
      <c r="J25" s="16" t="s">
        <v>24</v>
      </c>
      <c r="K25" s="26" t="s">
        <v>25</v>
      </c>
      <c r="L25" s="16" t="s">
        <v>26</v>
      </c>
      <c r="M25" s="16" t="s">
        <v>26</v>
      </c>
      <c r="N25" s="28" t="s">
        <v>37</v>
      </c>
      <c r="O25" s="26" t="s">
        <v>140</v>
      </c>
      <c r="P25" s="16" t="s">
        <v>141</v>
      </c>
      <c r="Q25" s="16" t="s">
        <v>142</v>
      </c>
      <c r="R25" s="28"/>
    </row>
    <row r="26" ht="87" customHeight="1" spans="1:18">
      <c r="A26" s="15">
        <v>23</v>
      </c>
      <c r="B26" s="16" t="s">
        <v>143</v>
      </c>
      <c r="C26" s="17">
        <v>8023</v>
      </c>
      <c r="D26" s="15" t="s">
        <v>21</v>
      </c>
      <c r="E26" s="15">
        <v>20208802301</v>
      </c>
      <c r="F26" s="18" t="s">
        <v>22</v>
      </c>
      <c r="G26" s="19">
        <v>1</v>
      </c>
      <c r="H26" s="15" t="s">
        <v>23</v>
      </c>
      <c r="I26" s="25">
        <v>11</v>
      </c>
      <c r="J26" s="16" t="s">
        <v>24</v>
      </c>
      <c r="K26" s="26" t="s">
        <v>25</v>
      </c>
      <c r="L26" s="16" t="s">
        <v>26</v>
      </c>
      <c r="M26" s="16" t="s">
        <v>26</v>
      </c>
      <c r="N26" s="28" t="s">
        <v>144</v>
      </c>
      <c r="O26" s="26" t="s">
        <v>145</v>
      </c>
      <c r="P26" s="29" t="s">
        <v>146</v>
      </c>
      <c r="Q26" s="29" t="s">
        <v>147</v>
      </c>
      <c r="R26" s="28"/>
    </row>
    <row r="27" ht="143" customHeight="1" spans="1:18">
      <c r="A27" s="15">
        <v>24</v>
      </c>
      <c r="B27" s="16" t="s">
        <v>148</v>
      </c>
      <c r="C27" s="17">
        <v>8024</v>
      </c>
      <c r="D27" s="15" t="s">
        <v>51</v>
      </c>
      <c r="E27" s="15">
        <v>20208802401</v>
      </c>
      <c r="F27" s="18" t="s">
        <v>44</v>
      </c>
      <c r="G27" s="19">
        <v>1</v>
      </c>
      <c r="H27" s="15" t="s">
        <v>149</v>
      </c>
      <c r="I27" s="25">
        <v>21</v>
      </c>
      <c r="J27" s="16" t="s">
        <v>24</v>
      </c>
      <c r="K27" s="26" t="s">
        <v>25</v>
      </c>
      <c r="L27" s="26" t="s">
        <v>150</v>
      </c>
      <c r="M27" s="26" t="s">
        <v>151</v>
      </c>
      <c r="N27" s="26"/>
      <c r="O27" s="26" t="s">
        <v>152</v>
      </c>
      <c r="P27" s="16" t="s">
        <v>153</v>
      </c>
      <c r="Q27" s="16" t="s">
        <v>154</v>
      </c>
      <c r="R27" s="28"/>
    </row>
    <row r="28" ht="77" customHeight="1" spans="1:18">
      <c r="A28" s="15">
        <v>25</v>
      </c>
      <c r="B28" s="16" t="s">
        <v>155</v>
      </c>
      <c r="C28" s="17">
        <v>8025</v>
      </c>
      <c r="D28" s="15" t="s">
        <v>43</v>
      </c>
      <c r="E28" s="15">
        <v>20208802501</v>
      </c>
      <c r="F28" s="18" t="s">
        <v>44</v>
      </c>
      <c r="G28" s="19">
        <v>1</v>
      </c>
      <c r="H28" s="15" t="s">
        <v>23</v>
      </c>
      <c r="I28" s="25">
        <v>11</v>
      </c>
      <c r="J28" s="29" t="s">
        <v>24</v>
      </c>
      <c r="K28" s="26" t="s">
        <v>25</v>
      </c>
      <c r="L28" s="16" t="s">
        <v>26</v>
      </c>
      <c r="M28" s="16" t="s">
        <v>26</v>
      </c>
      <c r="N28" s="28"/>
      <c r="O28" s="28" t="s">
        <v>156</v>
      </c>
      <c r="P28" s="16" t="s">
        <v>157</v>
      </c>
      <c r="Q28" s="29" t="s">
        <v>158</v>
      </c>
      <c r="R28" s="35"/>
    </row>
    <row r="29" ht="145" customHeight="1" spans="1:18">
      <c r="A29" s="15">
        <v>26</v>
      </c>
      <c r="B29" s="16" t="s">
        <v>159</v>
      </c>
      <c r="C29" s="17">
        <v>8026</v>
      </c>
      <c r="D29" s="15" t="s">
        <v>43</v>
      </c>
      <c r="E29" s="15">
        <v>20208802601</v>
      </c>
      <c r="F29" s="18" t="s">
        <v>44</v>
      </c>
      <c r="G29" s="19">
        <v>1</v>
      </c>
      <c r="H29" s="15" t="s">
        <v>23</v>
      </c>
      <c r="I29" s="25">
        <v>11</v>
      </c>
      <c r="J29" s="16" t="s">
        <v>24</v>
      </c>
      <c r="K29" s="26" t="s">
        <v>25</v>
      </c>
      <c r="L29" s="26" t="s">
        <v>160</v>
      </c>
      <c r="M29" s="26" t="s">
        <v>161</v>
      </c>
      <c r="N29" s="28"/>
      <c r="O29" s="26" t="s">
        <v>162</v>
      </c>
      <c r="P29" s="29" t="s">
        <v>110</v>
      </c>
      <c r="Q29" s="29" t="s">
        <v>163</v>
      </c>
      <c r="R29" s="28"/>
    </row>
    <row r="30" ht="114" spans="1:18">
      <c r="A30" s="15">
        <v>27</v>
      </c>
      <c r="B30" s="16" t="s">
        <v>164</v>
      </c>
      <c r="C30" s="17">
        <v>8027</v>
      </c>
      <c r="D30" s="15" t="s">
        <v>21</v>
      </c>
      <c r="E30" s="15">
        <v>20208802701</v>
      </c>
      <c r="F30" s="18" t="s">
        <v>22</v>
      </c>
      <c r="G30" s="19">
        <v>1</v>
      </c>
      <c r="H30" s="15" t="s">
        <v>23</v>
      </c>
      <c r="I30" s="25">
        <v>11</v>
      </c>
      <c r="J30" s="16" t="s">
        <v>24</v>
      </c>
      <c r="K30" s="26" t="s">
        <v>25</v>
      </c>
      <c r="L30" s="26" t="s">
        <v>53</v>
      </c>
      <c r="M30" s="28" t="s">
        <v>54</v>
      </c>
      <c r="N30" s="26"/>
      <c r="O30" s="26" t="s">
        <v>114</v>
      </c>
      <c r="P30" s="16" t="s">
        <v>165</v>
      </c>
      <c r="Q30" s="16" t="s">
        <v>166</v>
      </c>
      <c r="R30" s="28"/>
    </row>
    <row r="31" ht="112" customHeight="1" spans="1:18">
      <c r="A31" s="15">
        <v>28</v>
      </c>
      <c r="B31" s="16" t="s">
        <v>167</v>
      </c>
      <c r="C31" s="17">
        <v>8028</v>
      </c>
      <c r="D31" s="15" t="s">
        <v>168</v>
      </c>
      <c r="E31" s="15">
        <v>20208802801</v>
      </c>
      <c r="F31" s="18" t="s">
        <v>44</v>
      </c>
      <c r="G31" s="19">
        <v>1</v>
      </c>
      <c r="H31" s="15" t="s">
        <v>149</v>
      </c>
      <c r="I31" s="25">
        <v>21</v>
      </c>
      <c r="J31" s="16" t="s">
        <v>24</v>
      </c>
      <c r="K31" s="16" t="s">
        <v>131</v>
      </c>
      <c r="L31" s="28"/>
      <c r="M31" s="28" t="s">
        <v>169</v>
      </c>
      <c r="N31" s="28" t="s">
        <v>37</v>
      </c>
      <c r="O31" s="29" t="s">
        <v>170</v>
      </c>
      <c r="P31" s="29" t="s">
        <v>171</v>
      </c>
      <c r="Q31" s="29" t="s">
        <v>172</v>
      </c>
      <c r="R31" s="28"/>
    </row>
    <row r="32" ht="114" customHeight="1" spans="1:18">
      <c r="A32" s="15">
        <v>29</v>
      </c>
      <c r="B32" s="16" t="s">
        <v>167</v>
      </c>
      <c r="C32" s="18">
        <v>8028</v>
      </c>
      <c r="D32" s="15" t="s">
        <v>168</v>
      </c>
      <c r="E32" s="15">
        <v>20208802802</v>
      </c>
      <c r="F32" s="18" t="s">
        <v>44</v>
      </c>
      <c r="G32" s="19">
        <v>1</v>
      </c>
      <c r="H32" s="15" t="s">
        <v>45</v>
      </c>
      <c r="I32" s="25">
        <v>31</v>
      </c>
      <c r="J32" s="16" t="s">
        <v>24</v>
      </c>
      <c r="K32" s="16" t="s">
        <v>131</v>
      </c>
      <c r="L32" s="28"/>
      <c r="M32" s="28" t="s">
        <v>173</v>
      </c>
      <c r="N32" s="28" t="s">
        <v>37</v>
      </c>
      <c r="O32" s="29" t="s">
        <v>174</v>
      </c>
      <c r="P32" s="29" t="s">
        <v>171</v>
      </c>
      <c r="Q32" s="29" t="s">
        <v>172</v>
      </c>
      <c r="R32" s="28"/>
    </row>
    <row r="33" ht="78" customHeight="1" spans="1:18">
      <c r="A33" s="15">
        <v>30</v>
      </c>
      <c r="B33" s="16" t="s">
        <v>167</v>
      </c>
      <c r="C33" s="18">
        <v>8028</v>
      </c>
      <c r="D33" s="15" t="s">
        <v>168</v>
      </c>
      <c r="E33" s="15">
        <v>20208802803</v>
      </c>
      <c r="F33" s="18" t="s">
        <v>44</v>
      </c>
      <c r="G33" s="19">
        <v>1</v>
      </c>
      <c r="H33" s="15" t="s">
        <v>149</v>
      </c>
      <c r="I33" s="25">
        <v>21</v>
      </c>
      <c r="J33" s="16" t="s">
        <v>24</v>
      </c>
      <c r="K33" s="16" t="s">
        <v>131</v>
      </c>
      <c r="L33" s="28"/>
      <c r="M33" s="28" t="s">
        <v>175</v>
      </c>
      <c r="N33" s="28" t="s">
        <v>176</v>
      </c>
      <c r="O33" s="29" t="s">
        <v>177</v>
      </c>
      <c r="P33" s="29" t="s">
        <v>171</v>
      </c>
      <c r="Q33" s="29" t="s">
        <v>172</v>
      </c>
      <c r="R33" s="28"/>
    </row>
    <row r="34" ht="125" customHeight="1" spans="1:18">
      <c r="A34" s="15">
        <v>31</v>
      </c>
      <c r="B34" s="16" t="s">
        <v>167</v>
      </c>
      <c r="C34" s="18">
        <v>8028</v>
      </c>
      <c r="D34" s="15" t="s">
        <v>168</v>
      </c>
      <c r="E34" s="15">
        <v>20208802804</v>
      </c>
      <c r="F34" s="18" t="s">
        <v>44</v>
      </c>
      <c r="G34" s="19">
        <v>3</v>
      </c>
      <c r="H34" s="15" t="s">
        <v>149</v>
      </c>
      <c r="I34" s="25">
        <v>21</v>
      </c>
      <c r="J34" s="16" t="s">
        <v>24</v>
      </c>
      <c r="K34" s="16" t="s">
        <v>131</v>
      </c>
      <c r="L34" s="28"/>
      <c r="M34" s="28" t="s">
        <v>178</v>
      </c>
      <c r="N34" s="28" t="s">
        <v>123</v>
      </c>
      <c r="O34" s="29" t="s">
        <v>179</v>
      </c>
      <c r="P34" s="29" t="s">
        <v>171</v>
      </c>
      <c r="Q34" s="29" t="s">
        <v>172</v>
      </c>
      <c r="R34" s="28"/>
    </row>
    <row r="35" ht="62" customHeight="1" spans="1:18">
      <c r="A35" s="15">
        <v>32</v>
      </c>
      <c r="B35" s="16" t="s">
        <v>167</v>
      </c>
      <c r="C35" s="18">
        <v>8028</v>
      </c>
      <c r="D35" s="15" t="s">
        <v>168</v>
      </c>
      <c r="E35" s="15">
        <v>20208802805</v>
      </c>
      <c r="F35" s="18" t="s">
        <v>44</v>
      </c>
      <c r="G35" s="19">
        <v>2</v>
      </c>
      <c r="H35" s="15" t="s">
        <v>149</v>
      </c>
      <c r="I35" s="25">
        <v>21</v>
      </c>
      <c r="J35" s="16" t="s">
        <v>24</v>
      </c>
      <c r="K35" s="16" t="s">
        <v>131</v>
      </c>
      <c r="L35" s="28"/>
      <c r="M35" s="28" t="s">
        <v>180</v>
      </c>
      <c r="N35" s="28" t="s">
        <v>123</v>
      </c>
      <c r="O35" s="29" t="s">
        <v>181</v>
      </c>
      <c r="P35" s="29" t="s">
        <v>171</v>
      </c>
      <c r="Q35" s="29" t="s">
        <v>172</v>
      </c>
      <c r="R35" s="28"/>
    </row>
    <row r="36" ht="79" customHeight="1" spans="1:18">
      <c r="A36" s="15">
        <v>33</v>
      </c>
      <c r="B36" s="16" t="s">
        <v>167</v>
      </c>
      <c r="C36" s="18">
        <v>8028</v>
      </c>
      <c r="D36" s="15" t="s">
        <v>168</v>
      </c>
      <c r="E36" s="15">
        <v>20208802806</v>
      </c>
      <c r="F36" s="18" t="s">
        <v>44</v>
      </c>
      <c r="G36" s="19">
        <v>1</v>
      </c>
      <c r="H36" s="15" t="s">
        <v>149</v>
      </c>
      <c r="I36" s="25">
        <v>21</v>
      </c>
      <c r="J36" s="16" t="s">
        <v>24</v>
      </c>
      <c r="K36" s="16" t="s">
        <v>131</v>
      </c>
      <c r="L36" s="28"/>
      <c r="M36" s="28" t="s">
        <v>182</v>
      </c>
      <c r="N36" s="28" t="s">
        <v>183</v>
      </c>
      <c r="O36" s="29" t="s">
        <v>184</v>
      </c>
      <c r="P36" s="29" t="s">
        <v>171</v>
      </c>
      <c r="Q36" s="29" t="s">
        <v>172</v>
      </c>
      <c r="R36" s="28"/>
    </row>
    <row r="37" ht="71" customHeight="1" spans="1:18">
      <c r="A37" s="15">
        <v>34</v>
      </c>
      <c r="B37" s="16" t="s">
        <v>167</v>
      </c>
      <c r="C37" s="18">
        <v>8028</v>
      </c>
      <c r="D37" s="15" t="s">
        <v>21</v>
      </c>
      <c r="E37" s="15">
        <v>20208802807</v>
      </c>
      <c r="F37" s="18" t="s">
        <v>22</v>
      </c>
      <c r="G37" s="19">
        <v>1</v>
      </c>
      <c r="H37" s="15" t="s">
        <v>23</v>
      </c>
      <c r="I37" s="25">
        <v>11</v>
      </c>
      <c r="J37" s="16" t="s">
        <v>24</v>
      </c>
      <c r="K37" s="16" t="s">
        <v>131</v>
      </c>
      <c r="L37" s="29"/>
      <c r="M37" s="29" t="s">
        <v>26</v>
      </c>
      <c r="N37" s="28" t="s">
        <v>123</v>
      </c>
      <c r="O37" s="29" t="s">
        <v>185</v>
      </c>
      <c r="P37" s="29" t="s">
        <v>171</v>
      </c>
      <c r="Q37" s="29" t="s">
        <v>172</v>
      </c>
      <c r="R37" s="28"/>
    </row>
    <row r="38" ht="77" customHeight="1" spans="1:18">
      <c r="A38" s="15">
        <v>35</v>
      </c>
      <c r="B38" s="16" t="s">
        <v>167</v>
      </c>
      <c r="C38" s="18">
        <v>8028</v>
      </c>
      <c r="D38" s="15" t="s">
        <v>21</v>
      </c>
      <c r="E38" s="15">
        <v>20208802808</v>
      </c>
      <c r="F38" s="18" t="s">
        <v>22</v>
      </c>
      <c r="G38" s="19">
        <v>1</v>
      </c>
      <c r="H38" s="15" t="s">
        <v>23</v>
      </c>
      <c r="I38" s="25">
        <v>11</v>
      </c>
      <c r="J38" s="16" t="s">
        <v>24</v>
      </c>
      <c r="K38" s="26" t="s">
        <v>25</v>
      </c>
      <c r="L38" s="29" t="s">
        <v>26</v>
      </c>
      <c r="M38" s="29" t="s">
        <v>26</v>
      </c>
      <c r="N38" s="28" t="s">
        <v>186</v>
      </c>
      <c r="O38" s="29" t="s">
        <v>185</v>
      </c>
      <c r="P38" s="29" t="s">
        <v>171</v>
      </c>
      <c r="Q38" s="29" t="s">
        <v>172</v>
      </c>
      <c r="R38" s="28"/>
    </row>
    <row r="39" ht="55" customHeight="1" spans="1:18">
      <c r="A39" s="15">
        <v>36</v>
      </c>
      <c r="B39" s="16" t="s">
        <v>167</v>
      </c>
      <c r="C39" s="18">
        <v>8028</v>
      </c>
      <c r="D39" s="15" t="s">
        <v>21</v>
      </c>
      <c r="E39" s="15">
        <v>20208802809</v>
      </c>
      <c r="F39" s="18" t="s">
        <v>22</v>
      </c>
      <c r="G39" s="19">
        <v>1</v>
      </c>
      <c r="H39" s="15" t="s">
        <v>23</v>
      </c>
      <c r="I39" s="25">
        <v>11</v>
      </c>
      <c r="J39" s="16" t="s">
        <v>24</v>
      </c>
      <c r="K39" s="16" t="s">
        <v>131</v>
      </c>
      <c r="L39" s="29"/>
      <c r="M39" s="29" t="s">
        <v>26</v>
      </c>
      <c r="N39" s="28" t="s">
        <v>37</v>
      </c>
      <c r="O39" s="29" t="s">
        <v>187</v>
      </c>
      <c r="P39" s="29" t="s">
        <v>171</v>
      </c>
      <c r="Q39" s="29" t="s">
        <v>172</v>
      </c>
      <c r="R39" s="28"/>
    </row>
    <row r="40" ht="100" customHeight="1" spans="1:18">
      <c r="A40" s="15">
        <v>37</v>
      </c>
      <c r="B40" s="16" t="s">
        <v>167</v>
      </c>
      <c r="C40" s="18">
        <v>8028</v>
      </c>
      <c r="D40" s="15" t="s">
        <v>168</v>
      </c>
      <c r="E40" s="15">
        <v>20208802810</v>
      </c>
      <c r="F40" s="18" t="s">
        <v>44</v>
      </c>
      <c r="G40" s="19">
        <v>1</v>
      </c>
      <c r="H40" s="15" t="s">
        <v>149</v>
      </c>
      <c r="I40" s="25">
        <v>21</v>
      </c>
      <c r="J40" s="16" t="s">
        <v>24</v>
      </c>
      <c r="K40" s="26" t="s">
        <v>25</v>
      </c>
      <c r="L40" s="28" t="s">
        <v>188</v>
      </c>
      <c r="M40" s="28" t="s">
        <v>189</v>
      </c>
      <c r="N40" s="28"/>
      <c r="O40" s="29" t="s">
        <v>190</v>
      </c>
      <c r="P40" s="29" t="s">
        <v>171</v>
      </c>
      <c r="Q40" s="29" t="s">
        <v>172</v>
      </c>
      <c r="R40" s="28"/>
    </row>
    <row r="41" ht="269" customHeight="1" spans="1:18">
      <c r="A41" s="15">
        <v>38</v>
      </c>
      <c r="B41" s="16" t="s">
        <v>167</v>
      </c>
      <c r="C41" s="18">
        <v>8028</v>
      </c>
      <c r="D41" s="15" t="s">
        <v>168</v>
      </c>
      <c r="E41" s="15">
        <v>20208802811</v>
      </c>
      <c r="F41" s="18" t="s">
        <v>44</v>
      </c>
      <c r="G41" s="19">
        <v>1</v>
      </c>
      <c r="H41" s="15" t="s">
        <v>45</v>
      </c>
      <c r="I41" s="25">
        <v>31</v>
      </c>
      <c r="J41" s="16" t="s">
        <v>24</v>
      </c>
      <c r="K41" s="26" t="s">
        <v>25</v>
      </c>
      <c r="L41" s="28" t="s">
        <v>191</v>
      </c>
      <c r="M41" s="28" t="s">
        <v>192</v>
      </c>
      <c r="N41" s="28" t="s">
        <v>193</v>
      </c>
      <c r="O41" s="29" t="s">
        <v>194</v>
      </c>
      <c r="P41" s="29" t="s">
        <v>171</v>
      </c>
      <c r="Q41" s="29" t="s">
        <v>172</v>
      </c>
      <c r="R41" s="28"/>
    </row>
    <row r="42" ht="141" customHeight="1" spans="1:18">
      <c r="A42" s="15">
        <v>39</v>
      </c>
      <c r="B42" s="16" t="s">
        <v>167</v>
      </c>
      <c r="C42" s="18">
        <v>8028</v>
      </c>
      <c r="D42" s="15" t="s">
        <v>168</v>
      </c>
      <c r="E42" s="15">
        <v>20208802812</v>
      </c>
      <c r="F42" s="18" t="s">
        <v>44</v>
      </c>
      <c r="G42" s="19">
        <v>1</v>
      </c>
      <c r="H42" s="15" t="s">
        <v>45</v>
      </c>
      <c r="I42" s="25">
        <v>31</v>
      </c>
      <c r="J42" s="16" t="s">
        <v>24</v>
      </c>
      <c r="K42" s="26" t="s">
        <v>25</v>
      </c>
      <c r="L42" s="28" t="s">
        <v>195</v>
      </c>
      <c r="M42" s="28" t="s">
        <v>196</v>
      </c>
      <c r="N42" s="28" t="s">
        <v>193</v>
      </c>
      <c r="O42" s="29" t="s">
        <v>197</v>
      </c>
      <c r="P42" s="29" t="s">
        <v>171</v>
      </c>
      <c r="Q42" s="29" t="s">
        <v>172</v>
      </c>
      <c r="R42" s="28"/>
    </row>
    <row r="43" ht="156" customHeight="1" spans="1:18">
      <c r="A43" s="15">
        <v>40</v>
      </c>
      <c r="B43" s="16" t="s">
        <v>167</v>
      </c>
      <c r="C43" s="18">
        <v>8028</v>
      </c>
      <c r="D43" s="15" t="s">
        <v>168</v>
      </c>
      <c r="E43" s="15">
        <v>20208802813</v>
      </c>
      <c r="F43" s="18" t="s">
        <v>44</v>
      </c>
      <c r="G43" s="19">
        <v>1</v>
      </c>
      <c r="H43" s="15" t="s">
        <v>45</v>
      </c>
      <c r="I43" s="25">
        <v>31</v>
      </c>
      <c r="J43" s="16" t="s">
        <v>24</v>
      </c>
      <c r="K43" s="26" t="s">
        <v>25</v>
      </c>
      <c r="L43" s="28" t="s">
        <v>198</v>
      </c>
      <c r="M43" s="28" t="s">
        <v>199</v>
      </c>
      <c r="N43" s="28" t="s">
        <v>193</v>
      </c>
      <c r="O43" s="29" t="s">
        <v>200</v>
      </c>
      <c r="P43" s="29" t="s">
        <v>171</v>
      </c>
      <c r="Q43" s="29" t="s">
        <v>172</v>
      </c>
      <c r="R43" s="28"/>
    </row>
    <row r="44" ht="87" customHeight="1" spans="1:18">
      <c r="A44" s="15">
        <v>41</v>
      </c>
      <c r="B44" s="16" t="s">
        <v>167</v>
      </c>
      <c r="C44" s="18">
        <v>8028</v>
      </c>
      <c r="D44" s="15" t="s">
        <v>168</v>
      </c>
      <c r="E44" s="15">
        <v>20208802814</v>
      </c>
      <c r="F44" s="18" t="s">
        <v>44</v>
      </c>
      <c r="G44" s="19">
        <v>1</v>
      </c>
      <c r="H44" s="15" t="s">
        <v>45</v>
      </c>
      <c r="I44" s="25">
        <v>31</v>
      </c>
      <c r="J44" s="16" t="s">
        <v>24</v>
      </c>
      <c r="K44" s="26" t="s">
        <v>25</v>
      </c>
      <c r="L44" s="28" t="s">
        <v>201</v>
      </c>
      <c r="M44" s="28" t="s">
        <v>202</v>
      </c>
      <c r="N44" s="28" t="s">
        <v>193</v>
      </c>
      <c r="O44" s="29" t="s">
        <v>203</v>
      </c>
      <c r="P44" s="29" t="s">
        <v>171</v>
      </c>
      <c r="Q44" s="29" t="s">
        <v>172</v>
      </c>
      <c r="R44" s="28"/>
    </row>
    <row r="45" ht="75" customHeight="1" spans="1:18">
      <c r="A45" s="15">
        <v>42</v>
      </c>
      <c r="B45" s="16" t="s">
        <v>167</v>
      </c>
      <c r="C45" s="18">
        <v>8028</v>
      </c>
      <c r="D45" s="15" t="s">
        <v>168</v>
      </c>
      <c r="E45" s="15">
        <v>20208802815</v>
      </c>
      <c r="F45" s="18" t="s">
        <v>44</v>
      </c>
      <c r="G45" s="19">
        <v>1</v>
      </c>
      <c r="H45" s="15" t="s">
        <v>45</v>
      </c>
      <c r="I45" s="25">
        <v>31</v>
      </c>
      <c r="J45" s="16" t="s">
        <v>24</v>
      </c>
      <c r="K45" s="26" t="s">
        <v>25</v>
      </c>
      <c r="L45" s="28" t="s">
        <v>204</v>
      </c>
      <c r="M45" s="28" t="s">
        <v>205</v>
      </c>
      <c r="N45" s="28" t="s">
        <v>193</v>
      </c>
      <c r="O45" s="29" t="s">
        <v>206</v>
      </c>
      <c r="P45" s="29" t="s">
        <v>171</v>
      </c>
      <c r="Q45" s="29" t="s">
        <v>172</v>
      </c>
      <c r="R45" s="28"/>
    </row>
    <row r="46" ht="75" customHeight="1" spans="1:18">
      <c r="A46" s="15">
        <v>43</v>
      </c>
      <c r="B46" s="16" t="s">
        <v>167</v>
      </c>
      <c r="C46" s="18">
        <v>8028</v>
      </c>
      <c r="D46" s="15" t="s">
        <v>168</v>
      </c>
      <c r="E46" s="15">
        <v>20208802816</v>
      </c>
      <c r="F46" s="18" t="s">
        <v>44</v>
      </c>
      <c r="G46" s="19">
        <v>1</v>
      </c>
      <c r="H46" s="15" t="s">
        <v>45</v>
      </c>
      <c r="I46" s="25">
        <v>31</v>
      </c>
      <c r="J46" s="16" t="s">
        <v>24</v>
      </c>
      <c r="K46" s="26" t="s">
        <v>25</v>
      </c>
      <c r="L46" s="28" t="s">
        <v>207</v>
      </c>
      <c r="M46" s="28" t="s">
        <v>208</v>
      </c>
      <c r="N46" s="28" t="s">
        <v>193</v>
      </c>
      <c r="O46" s="29" t="s">
        <v>209</v>
      </c>
      <c r="P46" s="29" t="s">
        <v>171</v>
      </c>
      <c r="Q46" s="29" t="s">
        <v>172</v>
      </c>
      <c r="R46" s="28"/>
    </row>
    <row r="47" ht="118" customHeight="1" spans="1:18">
      <c r="A47" s="15">
        <v>44</v>
      </c>
      <c r="B47" s="16" t="s">
        <v>167</v>
      </c>
      <c r="C47" s="18">
        <v>8028</v>
      </c>
      <c r="D47" s="15" t="s">
        <v>168</v>
      </c>
      <c r="E47" s="15">
        <v>20208802817</v>
      </c>
      <c r="F47" s="18" t="s">
        <v>44</v>
      </c>
      <c r="G47" s="19">
        <v>1</v>
      </c>
      <c r="H47" s="15" t="s">
        <v>149</v>
      </c>
      <c r="I47" s="25">
        <v>21</v>
      </c>
      <c r="J47" s="16" t="s">
        <v>24</v>
      </c>
      <c r="K47" s="26" t="s">
        <v>25</v>
      </c>
      <c r="L47" s="28" t="s">
        <v>210</v>
      </c>
      <c r="M47" s="28" t="s">
        <v>211</v>
      </c>
      <c r="N47" s="28" t="s">
        <v>27</v>
      </c>
      <c r="O47" s="29" t="s">
        <v>212</v>
      </c>
      <c r="P47" s="29" t="s">
        <v>171</v>
      </c>
      <c r="Q47" s="29" t="s">
        <v>172</v>
      </c>
      <c r="R47" s="28"/>
    </row>
    <row r="48" ht="64" customHeight="1" spans="1:18">
      <c r="A48" s="15">
        <v>45</v>
      </c>
      <c r="B48" s="16" t="s">
        <v>213</v>
      </c>
      <c r="C48" s="18">
        <v>8029</v>
      </c>
      <c r="D48" s="15" t="s">
        <v>72</v>
      </c>
      <c r="E48" s="15">
        <v>20208802901</v>
      </c>
      <c r="F48" s="18" t="s">
        <v>44</v>
      </c>
      <c r="G48" s="19">
        <v>1</v>
      </c>
      <c r="H48" s="15" t="s">
        <v>23</v>
      </c>
      <c r="I48" s="25">
        <v>11</v>
      </c>
      <c r="J48" s="16" t="s">
        <v>24</v>
      </c>
      <c r="K48" s="26" t="s">
        <v>25</v>
      </c>
      <c r="L48" s="26" t="s">
        <v>214</v>
      </c>
      <c r="M48" s="26" t="s">
        <v>215</v>
      </c>
      <c r="N48" s="31"/>
      <c r="O48" s="16" t="s">
        <v>216</v>
      </c>
      <c r="P48" s="16" t="s">
        <v>217</v>
      </c>
      <c r="Q48" s="16" t="s">
        <v>218</v>
      </c>
      <c r="R48" s="31"/>
    </row>
    <row r="49" ht="251" customHeight="1" spans="1:18">
      <c r="A49" s="15">
        <v>46</v>
      </c>
      <c r="B49" s="16" t="s">
        <v>213</v>
      </c>
      <c r="C49" s="18">
        <v>8029</v>
      </c>
      <c r="D49" s="15" t="s">
        <v>72</v>
      </c>
      <c r="E49" s="15">
        <v>20208802902</v>
      </c>
      <c r="F49" s="18" t="s">
        <v>44</v>
      </c>
      <c r="G49" s="19">
        <v>1</v>
      </c>
      <c r="H49" s="15" t="s">
        <v>23</v>
      </c>
      <c r="I49" s="25">
        <v>11</v>
      </c>
      <c r="J49" s="16" t="s">
        <v>24</v>
      </c>
      <c r="K49" s="26" t="s">
        <v>25</v>
      </c>
      <c r="L49" s="26" t="s">
        <v>219</v>
      </c>
      <c r="M49" s="26" t="s">
        <v>220</v>
      </c>
      <c r="N49" s="31"/>
      <c r="O49" s="16" t="s">
        <v>221</v>
      </c>
      <c r="P49" s="16" t="s">
        <v>217</v>
      </c>
      <c r="Q49" s="16" t="s">
        <v>218</v>
      </c>
      <c r="R49" s="31"/>
    </row>
    <row r="50" ht="109" customHeight="1" spans="1:18">
      <c r="A50" s="15">
        <v>47</v>
      </c>
      <c r="B50" s="16" t="s">
        <v>222</v>
      </c>
      <c r="C50" s="18">
        <v>8030</v>
      </c>
      <c r="D50" s="15" t="s">
        <v>72</v>
      </c>
      <c r="E50" s="15">
        <v>20208803001</v>
      </c>
      <c r="F50" s="18" t="s">
        <v>44</v>
      </c>
      <c r="G50" s="19">
        <v>1</v>
      </c>
      <c r="H50" s="15" t="s">
        <v>23</v>
      </c>
      <c r="I50" s="25">
        <v>11</v>
      </c>
      <c r="J50" s="16" t="s">
        <v>24</v>
      </c>
      <c r="K50" s="26" t="s">
        <v>25</v>
      </c>
      <c r="L50" s="26" t="s">
        <v>53</v>
      </c>
      <c r="M50" s="28" t="s">
        <v>54</v>
      </c>
      <c r="N50" s="26" t="s">
        <v>117</v>
      </c>
      <c r="O50" s="26" t="s">
        <v>114</v>
      </c>
      <c r="P50" s="16" t="s">
        <v>223</v>
      </c>
      <c r="Q50" s="16" t="s">
        <v>224</v>
      </c>
      <c r="R50" s="31"/>
    </row>
    <row r="51" ht="105" customHeight="1" spans="1:18">
      <c r="A51" s="15">
        <v>48</v>
      </c>
      <c r="B51" s="16" t="s">
        <v>222</v>
      </c>
      <c r="C51" s="18">
        <v>8030</v>
      </c>
      <c r="D51" s="15" t="s">
        <v>72</v>
      </c>
      <c r="E51" s="15">
        <v>20208803002</v>
      </c>
      <c r="F51" s="18" t="s">
        <v>44</v>
      </c>
      <c r="G51" s="19">
        <v>1</v>
      </c>
      <c r="H51" s="15" t="s">
        <v>23</v>
      </c>
      <c r="I51" s="25">
        <v>11</v>
      </c>
      <c r="J51" s="16" t="s">
        <v>24</v>
      </c>
      <c r="K51" s="26" t="s">
        <v>25</v>
      </c>
      <c r="L51" s="26" t="s">
        <v>53</v>
      </c>
      <c r="M51" s="28" t="s">
        <v>54</v>
      </c>
      <c r="N51" s="26" t="s">
        <v>225</v>
      </c>
      <c r="O51" s="26" t="s">
        <v>114</v>
      </c>
      <c r="P51" s="16" t="s">
        <v>223</v>
      </c>
      <c r="Q51" s="16" t="s">
        <v>224</v>
      </c>
      <c r="R51" s="31"/>
    </row>
    <row r="52" ht="90" customHeight="1" spans="1:18">
      <c r="A52" s="15">
        <v>49</v>
      </c>
      <c r="B52" s="16" t="s">
        <v>222</v>
      </c>
      <c r="C52" s="18">
        <v>8030</v>
      </c>
      <c r="D52" s="15" t="s">
        <v>72</v>
      </c>
      <c r="E52" s="15">
        <v>20208803003</v>
      </c>
      <c r="F52" s="18" t="s">
        <v>44</v>
      </c>
      <c r="G52" s="19">
        <v>1</v>
      </c>
      <c r="H52" s="15" t="s">
        <v>226</v>
      </c>
      <c r="I52" s="25">
        <v>42</v>
      </c>
      <c r="J52" s="16" t="s">
        <v>24</v>
      </c>
      <c r="K52" s="26" t="s">
        <v>25</v>
      </c>
      <c r="L52" s="26" t="s">
        <v>227</v>
      </c>
      <c r="M52" s="26" t="s">
        <v>228</v>
      </c>
      <c r="N52" s="26" t="s">
        <v>229</v>
      </c>
      <c r="O52" s="16" t="s">
        <v>230</v>
      </c>
      <c r="P52" s="16" t="s">
        <v>223</v>
      </c>
      <c r="Q52" s="16" t="s">
        <v>224</v>
      </c>
      <c r="R52" s="31"/>
    </row>
    <row r="53" ht="99" customHeight="1" spans="1:18">
      <c r="A53" s="15">
        <v>50</v>
      </c>
      <c r="B53" s="16" t="s">
        <v>231</v>
      </c>
      <c r="C53" s="18">
        <v>8031</v>
      </c>
      <c r="D53" s="15" t="s">
        <v>72</v>
      </c>
      <c r="E53" s="15">
        <v>20208803101</v>
      </c>
      <c r="F53" s="18" t="s">
        <v>44</v>
      </c>
      <c r="G53" s="19">
        <v>1</v>
      </c>
      <c r="H53" s="15" t="s">
        <v>23</v>
      </c>
      <c r="I53" s="25">
        <v>11</v>
      </c>
      <c r="J53" s="16" t="s">
        <v>24</v>
      </c>
      <c r="K53" s="26" t="s">
        <v>25</v>
      </c>
      <c r="L53" s="26" t="s">
        <v>53</v>
      </c>
      <c r="M53" s="28" t="s">
        <v>54</v>
      </c>
      <c r="N53" s="31" t="s">
        <v>232</v>
      </c>
      <c r="O53" s="16" t="s">
        <v>114</v>
      </c>
      <c r="P53" s="32" t="s">
        <v>233</v>
      </c>
      <c r="Q53" s="32" t="s">
        <v>234</v>
      </c>
      <c r="R53" s="31"/>
    </row>
    <row r="54" ht="134" customHeight="1" spans="1:18">
      <c r="A54" s="15">
        <v>51</v>
      </c>
      <c r="B54" s="16" t="s">
        <v>235</v>
      </c>
      <c r="C54" s="18">
        <v>8032</v>
      </c>
      <c r="D54" s="15" t="s">
        <v>72</v>
      </c>
      <c r="E54" s="15">
        <v>20208803201</v>
      </c>
      <c r="F54" s="18" t="s">
        <v>44</v>
      </c>
      <c r="G54" s="19">
        <v>1</v>
      </c>
      <c r="H54" s="15" t="s">
        <v>226</v>
      </c>
      <c r="I54" s="25">
        <v>42</v>
      </c>
      <c r="J54" s="16" t="s">
        <v>24</v>
      </c>
      <c r="K54" s="26" t="s">
        <v>25</v>
      </c>
      <c r="L54" s="26" t="s">
        <v>236</v>
      </c>
      <c r="M54" s="26" t="s">
        <v>237</v>
      </c>
      <c r="N54" s="31" t="s">
        <v>238</v>
      </c>
      <c r="O54" s="16" t="s">
        <v>239</v>
      </c>
      <c r="P54" s="32" t="s">
        <v>240</v>
      </c>
      <c r="Q54" s="32" t="s">
        <v>241</v>
      </c>
      <c r="R54" s="31"/>
    </row>
    <row r="55" ht="250" customHeight="1" spans="1:18">
      <c r="A55" s="15">
        <v>52</v>
      </c>
      <c r="B55" s="16" t="s">
        <v>235</v>
      </c>
      <c r="C55" s="18">
        <v>8032</v>
      </c>
      <c r="D55" s="15" t="s">
        <v>72</v>
      </c>
      <c r="E55" s="15">
        <v>20208803202</v>
      </c>
      <c r="F55" s="18" t="s">
        <v>44</v>
      </c>
      <c r="G55" s="19">
        <v>1</v>
      </c>
      <c r="H55" s="15" t="s">
        <v>226</v>
      </c>
      <c r="I55" s="25">
        <v>42</v>
      </c>
      <c r="J55" s="16" t="s">
        <v>24</v>
      </c>
      <c r="K55" s="26" t="s">
        <v>25</v>
      </c>
      <c r="L55" s="26" t="s">
        <v>242</v>
      </c>
      <c r="M55" s="26" t="s">
        <v>243</v>
      </c>
      <c r="N55" s="26" t="s">
        <v>244</v>
      </c>
      <c r="O55" s="16" t="s">
        <v>245</v>
      </c>
      <c r="P55" s="16" t="s">
        <v>240</v>
      </c>
      <c r="Q55" s="16" t="s">
        <v>241</v>
      </c>
      <c r="R55" s="31"/>
    </row>
    <row r="56" ht="105" customHeight="1" spans="1:18">
      <c r="A56" s="15">
        <v>53</v>
      </c>
      <c r="B56" s="16" t="s">
        <v>246</v>
      </c>
      <c r="C56" s="18">
        <v>8033</v>
      </c>
      <c r="D56" s="15" t="s">
        <v>72</v>
      </c>
      <c r="E56" s="15">
        <v>20208803301</v>
      </c>
      <c r="F56" s="18" t="s">
        <v>44</v>
      </c>
      <c r="G56" s="19">
        <v>1</v>
      </c>
      <c r="H56" s="15" t="s">
        <v>23</v>
      </c>
      <c r="I56" s="25">
        <v>11</v>
      </c>
      <c r="J56" s="16" t="s">
        <v>24</v>
      </c>
      <c r="K56" s="26" t="s">
        <v>25</v>
      </c>
      <c r="L56" s="26" t="s">
        <v>53</v>
      </c>
      <c r="M56" s="28" t="s">
        <v>54</v>
      </c>
      <c r="N56" s="26" t="s">
        <v>117</v>
      </c>
      <c r="O56" s="26" t="s">
        <v>114</v>
      </c>
      <c r="P56" s="16" t="s">
        <v>247</v>
      </c>
      <c r="Q56" s="16" t="s">
        <v>248</v>
      </c>
      <c r="R56" s="31"/>
    </row>
    <row r="57" ht="93" customHeight="1" spans="1:18">
      <c r="A57" s="15">
        <v>54</v>
      </c>
      <c r="B57" s="16" t="s">
        <v>246</v>
      </c>
      <c r="C57" s="18">
        <v>8033</v>
      </c>
      <c r="D57" s="15" t="s">
        <v>72</v>
      </c>
      <c r="E57" s="15">
        <v>20208803302</v>
      </c>
      <c r="F57" s="18" t="s">
        <v>44</v>
      </c>
      <c r="G57" s="19">
        <v>1</v>
      </c>
      <c r="H57" s="15" t="s">
        <v>226</v>
      </c>
      <c r="I57" s="25">
        <v>42</v>
      </c>
      <c r="J57" s="16" t="s">
        <v>24</v>
      </c>
      <c r="K57" s="26" t="s">
        <v>25</v>
      </c>
      <c r="L57" s="26" t="s">
        <v>249</v>
      </c>
      <c r="M57" s="26" t="s">
        <v>250</v>
      </c>
      <c r="N57" s="26" t="s">
        <v>251</v>
      </c>
      <c r="O57" s="16" t="s">
        <v>252</v>
      </c>
      <c r="P57" s="16" t="s">
        <v>247</v>
      </c>
      <c r="Q57" s="16" t="s">
        <v>248</v>
      </c>
      <c r="R57" s="31"/>
    </row>
    <row r="58" ht="229" customHeight="1" spans="1:18">
      <c r="A58" s="15">
        <v>55</v>
      </c>
      <c r="B58" s="16" t="s">
        <v>253</v>
      </c>
      <c r="C58" s="18">
        <v>8034</v>
      </c>
      <c r="D58" s="15" t="s">
        <v>72</v>
      </c>
      <c r="E58" s="15">
        <v>20208803401</v>
      </c>
      <c r="F58" s="18" t="s">
        <v>44</v>
      </c>
      <c r="G58" s="19">
        <v>2</v>
      </c>
      <c r="H58" s="15" t="s">
        <v>254</v>
      </c>
      <c r="I58" s="25">
        <v>41</v>
      </c>
      <c r="J58" s="16" t="s">
        <v>24</v>
      </c>
      <c r="K58" s="26" t="s">
        <v>25</v>
      </c>
      <c r="L58" s="26" t="s">
        <v>255</v>
      </c>
      <c r="M58" s="26" t="s">
        <v>256</v>
      </c>
      <c r="N58" s="26" t="s">
        <v>257</v>
      </c>
      <c r="O58" s="16" t="s">
        <v>258</v>
      </c>
      <c r="P58" s="16" t="s">
        <v>259</v>
      </c>
      <c r="Q58" s="16" t="s">
        <v>260</v>
      </c>
      <c r="R58" s="31"/>
    </row>
    <row r="59" ht="227" customHeight="1" spans="1:18">
      <c r="A59" s="15">
        <v>56</v>
      </c>
      <c r="B59" s="16" t="s">
        <v>253</v>
      </c>
      <c r="C59" s="18">
        <v>8034</v>
      </c>
      <c r="D59" s="15" t="s">
        <v>72</v>
      </c>
      <c r="E59" s="15">
        <v>20208803402</v>
      </c>
      <c r="F59" s="18" t="s">
        <v>44</v>
      </c>
      <c r="G59" s="19">
        <v>1</v>
      </c>
      <c r="H59" s="15" t="s">
        <v>254</v>
      </c>
      <c r="I59" s="25">
        <v>41</v>
      </c>
      <c r="J59" s="16" t="s">
        <v>24</v>
      </c>
      <c r="K59" s="26" t="s">
        <v>25</v>
      </c>
      <c r="L59" s="26" t="s">
        <v>261</v>
      </c>
      <c r="M59" s="26" t="s">
        <v>256</v>
      </c>
      <c r="N59" s="26" t="s">
        <v>262</v>
      </c>
      <c r="O59" s="16" t="s">
        <v>258</v>
      </c>
      <c r="P59" s="16" t="s">
        <v>259</v>
      </c>
      <c r="Q59" s="16" t="s">
        <v>260</v>
      </c>
      <c r="R59" s="31"/>
    </row>
    <row r="60" ht="165" customHeight="1" spans="1:18">
      <c r="A60" s="15">
        <v>57</v>
      </c>
      <c r="B60" s="16" t="s">
        <v>253</v>
      </c>
      <c r="C60" s="18">
        <v>8034</v>
      </c>
      <c r="D60" s="15" t="s">
        <v>72</v>
      </c>
      <c r="E60" s="15">
        <v>20208803403</v>
      </c>
      <c r="F60" s="18" t="s">
        <v>44</v>
      </c>
      <c r="G60" s="19">
        <v>1</v>
      </c>
      <c r="H60" s="15" t="s">
        <v>254</v>
      </c>
      <c r="I60" s="25">
        <v>41</v>
      </c>
      <c r="J60" s="16" t="s">
        <v>24</v>
      </c>
      <c r="K60" s="26" t="s">
        <v>25</v>
      </c>
      <c r="L60" s="26" t="s">
        <v>263</v>
      </c>
      <c r="M60" s="26" t="s">
        <v>264</v>
      </c>
      <c r="N60" s="26" t="s">
        <v>265</v>
      </c>
      <c r="O60" s="16" t="s">
        <v>266</v>
      </c>
      <c r="P60" s="16" t="s">
        <v>259</v>
      </c>
      <c r="Q60" s="16" t="s">
        <v>260</v>
      </c>
      <c r="R60" s="31"/>
    </row>
    <row r="61" ht="222" customHeight="1" spans="1:18">
      <c r="A61" s="15">
        <v>58</v>
      </c>
      <c r="B61" s="16" t="s">
        <v>267</v>
      </c>
      <c r="C61" s="18">
        <v>8035</v>
      </c>
      <c r="D61" s="15" t="s">
        <v>72</v>
      </c>
      <c r="E61" s="15">
        <v>20208803501</v>
      </c>
      <c r="F61" s="18" t="s">
        <v>44</v>
      </c>
      <c r="G61" s="19">
        <v>3</v>
      </c>
      <c r="H61" s="15" t="s">
        <v>254</v>
      </c>
      <c r="I61" s="25">
        <v>41</v>
      </c>
      <c r="J61" s="16" t="s">
        <v>24</v>
      </c>
      <c r="K61" s="26" t="s">
        <v>25</v>
      </c>
      <c r="L61" s="26" t="s">
        <v>268</v>
      </c>
      <c r="M61" s="26" t="s">
        <v>256</v>
      </c>
      <c r="N61" s="28" t="s">
        <v>257</v>
      </c>
      <c r="O61" s="16" t="s">
        <v>269</v>
      </c>
      <c r="P61" s="29" t="s">
        <v>270</v>
      </c>
      <c r="Q61" s="29" t="s">
        <v>271</v>
      </c>
      <c r="R61" s="31"/>
    </row>
    <row r="62" ht="225" customHeight="1" spans="1:18">
      <c r="A62" s="15">
        <v>59</v>
      </c>
      <c r="B62" s="16" t="s">
        <v>267</v>
      </c>
      <c r="C62" s="18">
        <v>8035</v>
      </c>
      <c r="D62" s="15" t="s">
        <v>72</v>
      </c>
      <c r="E62" s="15">
        <v>20208803502</v>
      </c>
      <c r="F62" s="18" t="s">
        <v>44</v>
      </c>
      <c r="G62" s="19">
        <v>1</v>
      </c>
      <c r="H62" s="15" t="s">
        <v>254</v>
      </c>
      <c r="I62" s="25">
        <v>41</v>
      </c>
      <c r="J62" s="16" t="s">
        <v>24</v>
      </c>
      <c r="K62" s="26" t="s">
        <v>25</v>
      </c>
      <c r="L62" s="26" t="s">
        <v>268</v>
      </c>
      <c r="M62" s="26" t="s">
        <v>256</v>
      </c>
      <c r="N62" s="28" t="s">
        <v>272</v>
      </c>
      <c r="O62" s="16" t="s">
        <v>269</v>
      </c>
      <c r="P62" s="29" t="s">
        <v>270</v>
      </c>
      <c r="Q62" s="29" t="s">
        <v>271</v>
      </c>
      <c r="R62" s="31"/>
    </row>
    <row r="63" ht="93" customHeight="1" spans="1:18">
      <c r="A63" s="15">
        <v>60</v>
      </c>
      <c r="B63" s="16" t="s">
        <v>267</v>
      </c>
      <c r="C63" s="18">
        <v>8035</v>
      </c>
      <c r="D63" s="15" t="s">
        <v>72</v>
      </c>
      <c r="E63" s="15">
        <v>20208803503</v>
      </c>
      <c r="F63" s="18" t="s">
        <v>44</v>
      </c>
      <c r="G63" s="19">
        <v>3</v>
      </c>
      <c r="H63" s="15" t="s">
        <v>254</v>
      </c>
      <c r="I63" s="25">
        <v>41</v>
      </c>
      <c r="J63" s="16" t="s">
        <v>24</v>
      </c>
      <c r="K63" s="26" t="s">
        <v>25</v>
      </c>
      <c r="L63" s="26" t="s">
        <v>273</v>
      </c>
      <c r="M63" s="26" t="s">
        <v>274</v>
      </c>
      <c r="N63" s="28" t="s">
        <v>275</v>
      </c>
      <c r="O63" s="16" t="s">
        <v>276</v>
      </c>
      <c r="P63" s="29" t="s">
        <v>270</v>
      </c>
      <c r="Q63" s="29" t="s">
        <v>271</v>
      </c>
      <c r="R63" s="31"/>
    </row>
    <row r="64" ht="101" customHeight="1" spans="1:18">
      <c r="A64" s="15">
        <v>61</v>
      </c>
      <c r="B64" s="16" t="s">
        <v>267</v>
      </c>
      <c r="C64" s="18">
        <v>8035</v>
      </c>
      <c r="D64" s="15" t="s">
        <v>72</v>
      </c>
      <c r="E64" s="15">
        <v>20208803504</v>
      </c>
      <c r="F64" s="18" t="s">
        <v>44</v>
      </c>
      <c r="G64" s="19">
        <v>1</v>
      </c>
      <c r="H64" s="15" t="s">
        <v>254</v>
      </c>
      <c r="I64" s="25">
        <v>41</v>
      </c>
      <c r="J64" s="16" t="s">
        <v>24</v>
      </c>
      <c r="K64" s="26" t="s">
        <v>25</v>
      </c>
      <c r="L64" s="26" t="s">
        <v>273</v>
      </c>
      <c r="M64" s="26" t="s">
        <v>274</v>
      </c>
      <c r="N64" s="28" t="s">
        <v>277</v>
      </c>
      <c r="O64" s="16" t="s">
        <v>276</v>
      </c>
      <c r="P64" s="29" t="s">
        <v>270</v>
      </c>
      <c r="Q64" s="29" t="s">
        <v>271</v>
      </c>
      <c r="R64" s="31"/>
    </row>
    <row r="65" ht="84" customHeight="1" spans="1:18">
      <c r="A65" s="15">
        <v>62</v>
      </c>
      <c r="B65" s="16" t="s">
        <v>278</v>
      </c>
      <c r="C65" s="18">
        <v>8036</v>
      </c>
      <c r="D65" s="15" t="s">
        <v>72</v>
      </c>
      <c r="E65" s="15">
        <v>20208803601</v>
      </c>
      <c r="F65" s="18" t="s">
        <v>44</v>
      </c>
      <c r="G65" s="19">
        <v>1</v>
      </c>
      <c r="H65" s="15" t="s">
        <v>254</v>
      </c>
      <c r="I65" s="25">
        <v>41</v>
      </c>
      <c r="J65" s="16" t="s">
        <v>24</v>
      </c>
      <c r="K65" s="26" t="s">
        <v>25</v>
      </c>
      <c r="L65" s="26" t="s">
        <v>279</v>
      </c>
      <c r="M65" s="26" t="s">
        <v>280</v>
      </c>
      <c r="N65" s="31" t="s">
        <v>281</v>
      </c>
      <c r="O65" s="16" t="s">
        <v>282</v>
      </c>
      <c r="P65" s="32" t="s">
        <v>283</v>
      </c>
      <c r="Q65" s="32" t="s">
        <v>284</v>
      </c>
      <c r="R65" s="31"/>
    </row>
    <row r="66" ht="80" customHeight="1" spans="1:18">
      <c r="A66" s="15">
        <v>63</v>
      </c>
      <c r="B66" s="16" t="s">
        <v>285</v>
      </c>
      <c r="C66" s="18">
        <v>8037</v>
      </c>
      <c r="D66" s="15" t="s">
        <v>72</v>
      </c>
      <c r="E66" s="15">
        <v>20208803701</v>
      </c>
      <c r="F66" s="18" t="s">
        <v>44</v>
      </c>
      <c r="G66" s="19">
        <v>1</v>
      </c>
      <c r="H66" s="15" t="s">
        <v>254</v>
      </c>
      <c r="I66" s="25">
        <v>41</v>
      </c>
      <c r="J66" s="16" t="s">
        <v>24</v>
      </c>
      <c r="K66" s="26" t="s">
        <v>25</v>
      </c>
      <c r="L66" s="26" t="s">
        <v>279</v>
      </c>
      <c r="M66" s="26" t="s">
        <v>280</v>
      </c>
      <c r="N66" s="31" t="s">
        <v>281</v>
      </c>
      <c r="O66" s="16" t="s">
        <v>282</v>
      </c>
      <c r="P66" s="16" t="s">
        <v>286</v>
      </c>
      <c r="Q66" s="16" t="s">
        <v>287</v>
      </c>
      <c r="R66" s="31"/>
    </row>
    <row r="67" ht="80" customHeight="1" spans="1:18">
      <c r="A67" s="15">
        <v>64</v>
      </c>
      <c r="B67" s="16" t="s">
        <v>288</v>
      </c>
      <c r="C67" s="18">
        <v>8038</v>
      </c>
      <c r="D67" s="15" t="s">
        <v>72</v>
      </c>
      <c r="E67" s="15">
        <v>20208803801</v>
      </c>
      <c r="F67" s="18" t="s">
        <v>44</v>
      </c>
      <c r="G67" s="19">
        <v>1</v>
      </c>
      <c r="H67" s="15" t="s">
        <v>254</v>
      </c>
      <c r="I67" s="25">
        <v>41</v>
      </c>
      <c r="J67" s="16" t="s">
        <v>24</v>
      </c>
      <c r="K67" s="26" t="s">
        <v>25</v>
      </c>
      <c r="L67" s="26" t="s">
        <v>279</v>
      </c>
      <c r="M67" s="26" t="s">
        <v>280</v>
      </c>
      <c r="N67" s="31" t="s">
        <v>281</v>
      </c>
      <c r="O67" s="16" t="s">
        <v>282</v>
      </c>
      <c r="P67" s="16" t="s">
        <v>289</v>
      </c>
      <c r="Q67" s="16" t="s">
        <v>290</v>
      </c>
      <c r="R67" s="31"/>
    </row>
    <row r="68" ht="102" customHeight="1" spans="1:18">
      <c r="A68" s="15">
        <v>65</v>
      </c>
      <c r="B68" s="16" t="s">
        <v>291</v>
      </c>
      <c r="C68" s="18">
        <v>8039</v>
      </c>
      <c r="D68" s="15" t="s">
        <v>72</v>
      </c>
      <c r="E68" s="15">
        <v>20208803901</v>
      </c>
      <c r="F68" s="18" t="s">
        <v>44</v>
      </c>
      <c r="G68" s="19">
        <v>1</v>
      </c>
      <c r="H68" s="15" t="s">
        <v>254</v>
      </c>
      <c r="I68" s="25">
        <v>41</v>
      </c>
      <c r="J68" s="16" t="s">
        <v>24</v>
      </c>
      <c r="K68" s="26" t="s">
        <v>25</v>
      </c>
      <c r="L68" s="26" t="s">
        <v>292</v>
      </c>
      <c r="M68" s="26" t="s">
        <v>293</v>
      </c>
      <c r="N68" s="26" t="s">
        <v>294</v>
      </c>
      <c r="O68" s="16" t="s">
        <v>295</v>
      </c>
      <c r="P68" s="16" t="s">
        <v>296</v>
      </c>
      <c r="Q68" s="16" t="s">
        <v>297</v>
      </c>
      <c r="R68" s="31"/>
    </row>
    <row r="69" ht="70" customHeight="1" spans="1:18">
      <c r="A69" s="15">
        <v>66</v>
      </c>
      <c r="B69" s="16" t="s">
        <v>298</v>
      </c>
      <c r="C69" s="18">
        <v>8040</v>
      </c>
      <c r="D69" s="15" t="s">
        <v>43</v>
      </c>
      <c r="E69" s="15">
        <v>20208804001</v>
      </c>
      <c r="F69" s="18" t="s">
        <v>44</v>
      </c>
      <c r="G69" s="19">
        <v>1</v>
      </c>
      <c r="H69" s="15" t="s">
        <v>299</v>
      </c>
      <c r="I69" s="25">
        <v>52</v>
      </c>
      <c r="J69" s="16" t="s">
        <v>24</v>
      </c>
      <c r="K69" s="26" t="s">
        <v>25</v>
      </c>
      <c r="L69" s="26" t="s">
        <v>300</v>
      </c>
      <c r="M69" s="26" t="s">
        <v>301</v>
      </c>
      <c r="N69" s="28" t="s">
        <v>302</v>
      </c>
      <c r="O69" s="26" t="s">
        <v>303</v>
      </c>
      <c r="P69" s="29" t="s">
        <v>304</v>
      </c>
      <c r="Q69" s="29" t="s">
        <v>305</v>
      </c>
      <c r="R69" s="28"/>
    </row>
    <row r="70" ht="94" customHeight="1" spans="1:18">
      <c r="A70" s="15">
        <v>67</v>
      </c>
      <c r="B70" s="16" t="s">
        <v>298</v>
      </c>
      <c r="C70" s="18">
        <v>8040</v>
      </c>
      <c r="D70" s="15" t="s">
        <v>43</v>
      </c>
      <c r="E70" s="15">
        <v>20208804002</v>
      </c>
      <c r="F70" s="18" t="s">
        <v>44</v>
      </c>
      <c r="G70" s="19">
        <v>1</v>
      </c>
      <c r="H70" s="15" t="s">
        <v>23</v>
      </c>
      <c r="I70" s="25">
        <v>11</v>
      </c>
      <c r="J70" s="16" t="s">
        <v>24</v>
      </c>
      <c r="K70" s="26" t="s">
        <v>25</v>
      </c>
      <c r="L70" s="26" t="s">
        <v>103</v>
      </c>
      <c r="M70" s="26" t="s">
        <v>306</v>
      </c>
      <c r="N70" s="28" t="s">
        <v>123</v>
      </c>
      <c r="O70" s="26" t="s">
        <v>307</v>
      </c>
      <c r="P70" s="29" t="s">
        <v>304</v>
      </c>
      <c r="Q70" s="29" t="s">
        <v>305</v>
      </c>
      <c r="R70" s="28"/>
    </row>
    <row r="71" ht="92" customHeight="1" spans="1:18">
      <c r="A71" s="15">
        <v>68</v>
      </c>
      <c r="B71" s="16" t="s">
        <v>308</v>
      </c>
      <c r="C71" s="18">
        <v>8041</v>
      </c>
      <c r="D71" s="15" t="s">
        <v>21</v>
      </c>
      <c r="E71" s="15">
        <v>20208804101</v>
      </c>
      <c r="F71" s="18" t="s">
        <v>22</v>
      </c>
      <c r="G71" s="19">
        <v>1</v>
      </c>
      <c r="H71" s="15" t="s">
        <v>23</v>
      </c>
      <c r="I71" s="25">
        <v>11</v>
      </c>
      <c r="J71" s="16" t="s">
        <v>24</v>
      </c>
      <c r="K71" s="26" t="s">
        <v>25</v>
      </c>
      <c r="L71" s="26" t="s">
        <v>309</v>
      </c>
      <c r="M71" s="26" t="s">
        <v>310</v>
      </c>
      <c r="N71" s="26" t="s">
        <v>123</v>
      </c>
      <c r="O71" s="26" t="s">
        <v>311</v>
      </c>
      <c r="P71" s="39" t="s">
        <v>312</v>
      </c>
      <c r="Q71" s="39" t="s">
        <v>313</v>
      </c>
      <c r="R71" s="26"/>
    </row>
    <row r="72" ht="63" customHeight="1" spans="1:18">
      <c r="A72" s="15">
        <v>69</v>
      </c>
      <c r="B72" s="16" t="s">
        <v>308</v>
      </c>
      <c r="C72" s="18">
        <v>8041</v>
      </c>
      <c r="D72" s="15" t="s">
        <v>43</v>
      </c>
      <c r="E72" s="15">
        <v>20208804102</v>
      </c>
      <c r="F72" s="18" t="s">
        <v>44</v>
      </c>
      <c r="G72" s="19">
        <v>3</v>
      </c>
      <c r="H72" s="15" t="s">
        <v>314</v>
      </c>
      <c r="I72" s="25">
        <v>56</v>
      </c>
      <c r="J72" s="16" t="s">
        <v>24</v>
      </c>
      <c r="K72" s="26" t="s">
        <v>25</v>
      </c>
      <c r="L72" s="26" t="s">
        <v>315</v>
      </c>
      <c r="M72" s="26" t="s">
        <v>316</v>
      </c>
      <c r="N72" s="31"/>
      <c r="O72" s="26" t="s">
        <v>317</v>
      </c>
      <c r="P72" s="39" t="s">
        <v>312</v>
      </c>
      <c r="Q72" s="39" t="s">
        <v>313</v>
      </c>
      <c r="R72" s="26"/>
    </row>
    <row r="73" ht="63" customHeight="1" spans="1:18">
      <c r="A73" s="15">
        <v>70</v>
      </c>
      <c r="B73" s="16" t="s">
        <v>308</v>
      </c>
      <c r="C73" s="18">
        <v>8041</v>
      </c>
      <c r="D73" s="15" t="s">
        <v>43</v>
      </c>
      <c r="E73" s="15">
        <v>20208804103</v>
      </c>
      <c r="F73" s="18" t="s">
        <v>44</v>
      </c>
      <c r="G73" s="19">
        <v>1</v>
      </c>
      <c r="H73" s="15" t="s">
        <v>314</v>
      </c>
      <c r="I73" s="25">
        <v>56</v>
      </c>
      <c r="J73" s="16" t="s">
        <v>24</v>
      </c>
      <c r="K73" s="26" t="s">
        <v>25</v>
      </c>
      <c r="L73" s="26" t="s">
        <v>315</v>
      </c>
      <c r="M73" s="26" t="s">
        <v>316</v>
      </c>
      <c r="N73" s="26" t="s">
        <v>37</v>
      </c>
      <c r="O73" s="26" t="s">
        <v>318</v>
      </c>
      <c r="P73" s="39" t="s">
        <v>312</v>
      </c>
      <c r="Q73" s="39" t="s">
        <v>313</v>
      </c>
      <c r="R73" s="26"/>
    </row>
    <row r="74" ht="63" customHeight="1" spans="1:18">
      <c r="A74" s="15">
        <v>71</v>
      </c>
      <c r="B74" s="16" t="s">
        <v>308</v>
      </c>
      <c r="C74" s="18">
        <v>8041</v>
      </c>
      <c r="D74" s="15" t="s">
        <v>43</v>
      </c>
      <c r="E74" s="15">
        <v>20208804104</v>
      </c>
      <c r="F74" s="18" t="s">
        <v>44</v>
      </c>
      <c r="G74" s="19">
        <v>1</v>
      </c>
      <c r="H74" s="15" t="s">
        <v>314</v>
      </c>
      <c r="I74" s="25">
        <v>56</v>
      </c>
      <c r="J74" s="16" t="s">
        <v>24</v>
      </c>
      <c r="K74" s="26" t="s">
        <v>25</v>
      </c>
      <c r="L74" s="26" t="s">
        <v>315</v>
      </c>
      <c r="M74" s="26" t="s">
        <v>316</v>
      </c>
      <c r="N74" s="26" t="s">
        <v>37</v>
      </c>
      <c r="O74" s="26" t="s">
        <v>319</v>
      </c>
      <c r="P74" s="39" t="s">
        <v>312</v>
      </c>
      <c r="Q74" s="39" t="s">
        <v>313</v>
      </c>
      <c r="R74" s="26"/>
    </row>
    <row r="75" ht="63" customHeight="1" spans="1:18">
      <c r="A75" s="15">
        <v>72</v>
      </c>
      <c r="B75" s="16" t="s">
        <v>308</v>
      </c>
      <c r="C75" s="18">
        <v>8041</v>
      </c>
      <c r="D75" s="15" t="s">
        <v>43</v>
      </c>
      <c r="E75" s="15">
        <v>20208804105</v>
      </c>
      <c r="F75" s="18" t="s">
        <v>44</v>
      </c>
      <c r="G75" s="19">
        <v>1</v>
      </c>
      <c r="H75" s="15" t="s">
        <v>314</v>
      </c>
      <c r="I75" s="25">
        <v>56</v>
      </c>
      <c r="J75" s="16" t="s">
        <v>24</v>
      </c>
      <c r="K75" s="26" t="s">
        <v>25</v>
      </c>
      <c r="L75" s="26" t="s">
        <v>315</v>
      </c>
      <c r="M75" s="26" t="s">
        <v>316</v>
      </c>
      <c r="N75" s="31"/>
      <c r="O75" s="26" t="s">
        <v>320</v>
      </c>
      <c r="P75" s="39" t="s">
        <v>312</v>
      </c>
      <c r="Q75" s="39" t="s">
        <v>313</v>
      </c>
      <c r="R75" s="26"/>
    </row>
    <row r="76" ht="63" customHeight="1" spans="1:18">
      <c r="A76" s="15">
        <v>73</v>
      </c>
      <c r="B76" s="16" t="s">
        <v>308</v>
      </c>
      <c r="C76" s="18">
        <v>8041</v>
      </c>
      <c r="D76" s="15" t="s">
        <v>43</v>
      </c>
      <c r="E76" s="15">
        <v>20208804106</v>
      </c>
      <c r="F76" s="18" t="s">
        <v>44</v>
      </c>
      <c r="G76" s="19">
        <v>3</v>
      </c>
      <c r="H76" s="15" t="s">
        <v>321</v>
      </c>
      <c r="I76" s="25">
        <v>55</v>
      </c>
      <c r="J76" s="16" t="s">
        <v>24</v>
      </c>
      <c r="K76" s="26" t="s">
        <v>25</v>
      </c>
      <c r="L76" s="26" t="s">
        <v>322</v>
      </c>
      <c r="M76" s="26" t="s">
        <v>323</v>
      </c>
      <c r="N76" s="26"/>
      <c r="O76" s="26" t="s">
        <v>324</v>
      </c>
      <c r="P76" s="39" t="s">
        <v>312</v>
      </c>
      <c r="Q76" s="39" t="s">
        <v>313</v>
      </c>
      <c r="R76" s="26"/>
    </row>
    <row r="77" ht="68" customHeight="1" spans="1:18">
      <c r="A77" s="15">
        <v>74</v>
      </c>
      <c r="B77" s="16" t="s">
        <v>308</v>
      </c>
      <c r="C77" s="18">
        <v>8041</v>
      </c>
      <c r="D77" s="15" t="s">
        <v>43</v>
      </c>
      <c r="E77" s="15">
        <v>20208804107</v>
      </c>
      <c r="F77" s="18" t="s">
        <v>44</v>
      </c>
      <c r="G77" s="19">
        <v>2</v>
      </c>
      <c r="H77" s="15" t="s">
        <v>321</v>
      </c>
      <c r="I77" s="25">
        <v>55</v>
      </c>
      <c r="J77" s="16" t="s">
        <v>24</v>
      </c>
      <c r="K77" s="26" t="s">
        <v>25</v>
      </c>
      <c r="L77" s="26" t="s">
        <v>322</v>
      </c>
      <c r="M77" s="26" t="s">
        <v>323</v>
      </c>
      <c r="N77" s="26" t="s">
        <v>37</v>
      </c>
      <c r="O77" s="26" t="s">
        <v>325</v>
      </c>
      <c r="P77" s="39" t="s">
        <v>312</v>
      </c>
      <c r="Q77" s="39" t="s">
        <v>313</v>
      </c>
      <c r="R77" s="26"/>
    </row>
    <row r="78" ht="68" customHeight="1" spans="1:18">
      <c r="A78" s="15">
        <v>75</v>
      </c>
      <c r="B78" s="16" t="s">
        <v>308</v>
      </c>
      <c r="C78" s="18">
        <v>8041</v>
      </c>
      <c r="D78" s="15" t="s">
        <v>43</v>
      </c>
      <c r="E78" s="15">
        <v>20208804108</v>
      </c>
      <c r="F78" s="18" t="s">
        <v>44</v>
      </c>
      <c r="G78" s="19">
        <v>2</v>
      </c>
      <c r="H78" s="15" t="s">
        <v>321</v>
      </c>
      <c r="I78" s="25">
        <v>55</v>
      </c>
      <c r="J78" s="16" t="s">
        <v>24</v>
      </c>
      <c r="K78" s="26" t="s">
        <v>25</v>
      </c>
      <c r="L78" s="26" t="s">
        <v>322</v>
      </c>
      <c r="M78" s="26" t="s">
        <v>323</v>
      </c>
      <c r="N78" s="31"/>
      <c r="O78" s="26" t="s">
        <v>326</v>
      </c>
      <c r="P78" s="39" t="s">
        <v>312</v>
      </c>
      <c r="Q78" s="39" t="s">
        <v>313</v>
      </c>
      <c r="R78" s="26"/>
    </row>
    <row r="79" ht="69" customHeight="1" spans="1:18">
      <c r="A79" s="15">
        <v>76</v>
      </c>
      <c r="B79" s="16" t="s">
        <v>308</v>
      </c>
      <c r="C79" s="18">
        <v>8041</v>
      </c>
      <c r="D79" s="15" t="s">
        <v>43</v>
      </c>
      <c r="E79" s="15">
        <v>20208804109</v>
      </c>
      <c r="F79" s="18" t="s">
        <v>44</v>
      </c>
      <c r="G79" s="19">
        <v>1</v>
      </c>
      <c r="H79" s="15" t="s">
        <v>45</v>
      </c>
      <c r="I79" s="25">
        <v>31</v>
      </c>
      <c r="J79" s="16" t="s">
        <v>24</v>
      </c>
      <c r="K79" s="26" t="s">
        <v>25</v>
      </c>
      <c r="L79" s="26" t="s">
        <v>327</v>
      </c>
      <c r="M79" s="26" t="s">
        <v>328</v>
      </c>
      <c r="N79" s="26"/>
      <c r="O79" s="26" t="s">
        <v>329</v>
      </c>
      <c r="P79" s="39" t="s">
        <v>312</v>
      </c>
      <c r="Q79" s="39" t="s">
        <v>313</v>
      </c>
      <c r="R79" s="26" t="s">
        <v>330</v>
      </c>
    </row>
    <row r="80" ht="133" customHeight="1" spans="1:18">
      <c r="A80" s="15">
        <v>77</v>
      </c>
      <c r="B80" s="16" t="s">
        <v>308</v>
      </c>
      <c r="C80" s="18">
        <v>8041</v>
      </c>
      <c r="D80" s="15" t="s">
        <v>43</v>
      </c>
      <c r="E80" s="15">
        <v>20208804110</v>
      </c>
      <c r="F80" s="18" t="s">
        <v>44</v>
      </c>
      <c r="G80" s="19">
        <v>1</v>
      </c>
      <c r="H80" s="15" t="s">
        <v>45</v>
      </c>
      <c r="I80" s="25">
        <v>31</v>
      </c>
      <c r="J80" s="16" t="s">
        <v>24</v>
      </c>
      <c r="K80" s="26" t="s">
        <v>25</v>
      </c>
      <c r="L80" s="26" t="s">
        <v>331</v>
      </c>
      <c r="M80" s="26" t="s">
        <v>332</v>
      </c>
      <c r="N80" s="26" t="s">
        <v>144</v>
      </c>
      <c r="O80" s="26" t="s">
        <v>333</v>
      </c>
      <c r="P80" s="39" t="s">
        <v>312</v>
      </c>
      <c r="Q80" s="39" t="s">
        <v>313</v>
      </c>
      <c r="R80" s="26"/>
    </row>
    <row r="81" ht="75" customHeight="1" spans="1:18">
      <c r="A81" s="15">
        <v>78</v>
      </c>
      <c r="B81" s="16" t="s">
        <v>308</v>
      </c>
      <c r="C81" s="18">
        <v>8041</v>
      </c>
      <c r="D81" s="15" t="s">
        <v>43</v>
      </c>
      <c r="E81" s="15">
        <v>20208804111</v>
      </c>
      <c r="F81" s="18" t="s">
        <v>44</v>
      </c>
      <c r="G81" s="19">
        <v>1</v>
      </c>
      <c r="H81" s="15" t="s">
        <v>321</v>
      </c>
      <c r="I81" s="25">
        <v>55</v>
      </c>
      <c r="J81" s="16" t="s">
        <v>24</v>
      </c>
      <c r="K81" s="26" t="s">
        <v>25</v>
      </c>
      <c r="L81" s="26" t="s">
        <v>334</v>
      </c>
      <c r="M81" s="26" t="s">
        <v>335</v>
      </c>
      <c r="N81" s="31"/>
      <c r="O81" s="26" t="s">
        <v>336</v>
      </c>
      <c r="P81" s="39" t="s">
        <v>312</v>
      </c>
      <c r="Q81" s="39" t="s">
        <v>313</v>
      </c>
      <c r="R81" s="26"/>
    </row>
    <row r="82" ht="198" customHeight="1" spans="1:18">
      <c r="A82" s="15">
        <v>79</v>
      </c>
      <c r="B82" s="16" t="s">
        <v>337</v>
      </c>
      <c r="C82" s="18">
        <v>8042</v>
      </c>
      <c r="D82" s="15" t="s">
        <v>43</v>
      </c>
      <c r="E82" s="15">
        <v>20208804201</v>
      </c>
      <c r="F82" s="18" t="s">
        <v>44</v>
      </c>
      <c r="G82" s="19">
        <v>5</v>
      </c>
      <c r="H82" s="15" t="s">
        <v>299</v>
      </c>
      <c r="I82" s="25">
        <v>52</v>
      </c>
      <c r="J82" s="16" t="s">
        <v>24</v>
      </c>
      <c r="K82" s="26" t="s">
        <v>25</v>
      </c>
      <c r="L82" s="26" t="s">
        <v>300</v>
      </c>
      <c r="M82" s="26" t="s">
        <v>338</v>
      </c>
      <c r="N82" s="26" t="s">
        <v>339</v>
      </c>
      <c r="O82" s="28" t="s">
        <v>340</v>
      </c>
      <c r="P82" s="29" t="s">
        <v>341</v>
      </c>
      <c r="Q82" s="29" t="s">
        <v>342</v>
      </c>
      <c r="R82" s="28"/>
    </row>
    <row r="83" ht="77" customHeight="1" spans="1:18">
      <c r="A83" s="15">
        <v>80</v>
      </c>
      <c r="B83" s="16" t="s">
        <v>337</v>
      </c>
      <c r="C83" s="18">
        <v>8042</v>
      </c>
      <c r="D83" s="15" t="s">
        <v>43</v>
      </c>
      <c r="E83" s="15">
        <v>20208804202</v>
      </c>
      <c r="F83" s="18" t="s">
        <v>44</v>
      </c>
      <c r="G83" s="19">
        <v>1</v>
      </c>
      <c r="H83" s="15" t="s">
        <v>343</v>
      </c>
      <c r="I83" s="25">
        <v>54</v>
      </c>
      <c r="J83" s="16" t="s">
        <v>24</v>
      </c>
      <c r="K83" s="26" t="s">
        <v>25</v>
      </c>
      <c r="L83" s="26" t="s">
        <v>344</v>
      </c>
      <c r="M83" s="26" t="s">
        <v>345</v>
      </c>
      <c r="N83" s="26" t="s">
        <v>346</v>
      </c>
      <c r="O83" s="28" t="s">
        <v>347</v>
      </c>
      <c r="P83" s="29" t="s">
        <v>341</v>
      </c>
      <c r="Q83" s="29" t="s">
        <v>342</v>
      </c>
      <c r="R83" s="28"/>
    </row>
    <row r="84" ht="130" customHeight="1" spans="1:18">
      <c r="A84" s="15">
        <v>81</v>
      </c>
      <c r="B84" s="16" t="s">
        <v>348</v>
      </c>
      <c r="C84" s="18">
        <v>8043</v>
      </c>
      <c r="D84" s="15" t="s">
        <v>43</v>
      </c>
      <c r="E84" s="15">
        <v>20208804301</v>
      </c>
      <c r="F84" s="18" t="s">
        <v>44</v>
      </c>
      <c r="G84" s="19">
        <v>2</v>
      </c>
      <c r="H84" s="15" t="s">
        <v>299</v>
      </c>
      <c r="I84" s="25">
        <v>52</v>
      </c>
      <c r="J84" s="16" t="s">
        <v>349</v>
      </c>
      <c r="K84" s="16" t="s">
        <v>131</v>
      </c>
      <c r="L84" s="26"/>
      <c r="M84" s="26" t="s">
        <v>350</v>
      </c>
      <c r="N84" s="26" t="s">
        <v>302</v>
      </c>
      <c r="O84" s="26" t="s">
        <v>351</v>
      </c>
      <c r="P84" s="39" t="s">
        <v>352</v>
      </c>
      <c r="Q84" s="39" t="s">
        <v>353</v>
      </c>
      <c r="R84" s="26"/>
    </row>
    <row r="85" ht="326" customHeight="1" spans="1:18">
      <c r="A85" s="15">
        <v>82</v>
      </c>
      <c r="B85" s="16" t="s">
        <v>348</v>
      </c>
      <c r="C85" s="18">
        <v>8043</v>
      </c>
      <c r="D85" s="15" t="s">
        <v>43</v>
      </c>
      <c r="E85" s="15">
        <v>20208804302</v>
      </c>
      <c r="F85" s="18" t="s">
        <v>44</v>
      </c>
      <c r="G85" s="19">
        <v>2</v>
      </c>
      <c r="H85" s="15" t="s">
        <v>299</v>
      </c>
      <c r="I85" s="25">
        <v>52</v>
      </c>
      <c r="J85" s="16" t="s">
        <v>349</v>
      </c>
      <c r="K85" s="16" t="s">
        <v>131</v>
      </c>
      <c r="L85" s="26"/>
      <c r="M85" s="26" t="s">
        <v>354</v>
      </c>
      <c r="N85" s="26" t="s">
        <v>302</v>
      </c>
      <c r="O85" s="26" t="s">
        <v>355</v>
      </c>
      <c r="P85" s="39" t="s">
        <v>352</v>
      </c>
      <c r="Q85" s="39" t="s">
        <v>353</v>
      </c>
      <c r="R85" s="26"/>
    </row>
    <row r="86" ht="187" customHeight="1" spans="1:18">
      <c r="A86" s="15">
        <v>83</v>
      </c>
      <c r="B86" s="16" t="s">
        <v>348</v>
      </c>
      <c r="C86" s="18">
        <v>8043</v>
      </c>
      <c r="D86" s="15" t="s">
        <v>43</v>
      </c>
      <c r="E86" s="15">
        <v>20208804303</v>
      </c>
      <c r="F86" s="18" t="s">
        <v>44</v>
      </c>
      <c r="G86" s="19">
        <v>1</v>
      </c>
      <c r="H86" s="15" t="s">
        <v>299</v>
      </c>
      <c r="I86" s="25">
        <v>52</v>
      </c>
      <c r="J86" s="16" t="s">
        <v>349</v>
      </c>
      <c r="K86" s="16" t="s">
        <v>131</v>
      </c>
      <c r="L86" s="26"/>
      <c r="M86" s="26" t="s">
        <v>356</v>
      </c>
      <c r="N86" s="26" t="s">
        <v>302</v>
      </c>
      <c r="O86" s="26" t="s">
        <v>357</v>
      </c>
      <c r="P86" s="39" t="s">
        <v>352</v>
      </c>
      <c r="Q86" s="39" t="s">
        <v>353</v>
      </c>
      <c r="R86" s="26"/>
    </row>
    <row r="87" ht="63" customHeight="1" spans="1:18">
      <c r="A87" s="15">
        <v>84</v>
      </c>
      <c r="B87" s="16" t="s">
        <v>348</v>
      </c>
      <c r="C87" s="18">
        <v>8043</v>
      </c>
      <c r="D87" s="15" t="s">
        <v>43</v>
      </c>
      <c r="E87" s="15">
        <v>20208804304</v>
      </c>
      <c r="F87" s="18" t="s">
        <v>44</v>
      </c>
      <c r="G87" s="19">
        <v>1</v>
      </c>
      <c r="H87" s="15" t="s">
        <v>299</v>
      </c>
      <c r="I87" s="25">
        <v>52</v>
      </c>
      <c r="J87" s="16" t="s">
        <v>349</v>
      </c>
      <c r="K87" s="16" t="s">
        <v>131</v>
      </c>
      <c r="L87" s="26"/>
      <c r="M87" s="26" t="s">
        <v>358</v>
      </c>
      <c r="N87" s="26" t="s">
        <v>302</v>
      </c>
      <c r="O87" s="26" t="s">
        <v>359</v>
      </c>
      <c r="P87" s="39" t="s">
        <v>352</v>
      </c>
      <c r="Q87" s="39" t="s">
        <v>353</v>
      </c>
      <c r="R87" s="26"/>
    </row>
    <row r="88" ht="90" customHeight="1" spans="1:18">
      <c r="A88" s="15">
        <v>85</v>
      </c>
      <c r="B88" s="16" t="s">
        <v>348</v>
      </c>
      <c r="C88" s="18">
        <v>8043</v>
      </c>
      <c r="D88" s="15" t="s">
        <v>43</v>
      </c>
      <c r="E88" s="15">
        <v>20208804305</v>
      </c>
      <c r="F88" s="18" t="s">
        <v>44</v>
      </c>
      <c r="G88" s="19">
        <v>1</v>
      </c>
      <c r="H88" s="15" t="s">
        <v>299</v>
      </c>
      <c r="I88" s="25">
        <v>52</v>
      </c>
      <c r="J88" s="16" t="s">
        <v>349</v>
      </c>
      <c r="K88" s="26" t="s">
        <v>25</v>
      </c>
      <c r="L88" s="26" t="s">
        <v>360</v>
      </c>
      <c r="M88" s="26" t="s">
        <v>361</v>
      </c>
      <c r="N88" s="26" t="s">
        <v>339</v>
      </c>
      <c r="O88" s="26" t="s">
        <v>362</v>
      </c>
      <c r="P88" s="39" t="s">
        <v>352</v>
      </c>
      <c r="Q88" s="39" t="s">
        <v>353</v>
      </c>
      <c r="R88" s="26"/>
    </row>
    <row r="89" ht="54" customHeight="1" spans="1:18">
      <c r="A89" s="15">
        <v>86</v>
      </c>
      <c r="B89" s="16" t="s">
        <v>348</v>
      </c>
      <c r="C89" s="18">
        <v>8043</v>
      </c>
      <c r="D89" s="15" t="s">
        <v>43</v>
      </c>
      <c r="E89" s="15">
        <v>20208804306</v>
      </c>
      <c r="F89" s="18" t="s">
        <v>44</v>
      </c>
      <c r="G89" s="19">
        <v>1</v>
      </c>
      <c r="H89" s="15" t="s">
        <v>299</v>
      </c>
      <c r="I89" s="25">
        <v>52</v>
      </c>
      <c r="J89" s="16" t="s">
        <v>349</v>
      </c>
      <c r="K89" s="26" t="s">
        <v>25</v>
      </c>
      <c r="L89" s="26" t="s">
        <v>300</v>
      </c>
      <c r="M89" s="26" t="s">
        <v>363</v>
      </c>
      <c r="N89" s="26" t="s">
        <v>364</v>
      </c>
      <c r="O89" s="26" t="s">
        <v>362</v>
      </c>
      <c r="P89" s="39" t="s">
        <v>352</v>
      </c>
      <c r="Q89" s="39" t="s">
        <v>353</v>
      </c>
      <c r="R89" s="26"/>
    </row>
    <row r="90" ht="57" customHeight="1" spans="1:18">
      <c r="A90" s="15">
        <v>87</v>
      </c>
      <c r="B90" s="16" t="s">
        <v>348</v>
      </c>
      <c r="C90" s="18">
        <v>8043</v>
      </c>
      <c r="D90" s="15" t="s">
        <v>21</v>
      </c>
      <c r="E90" s="15">
        <v>20208804307</v>
      </c>
      <c r="F90" s="18" t="s">
        <v>22</v>
      </c>
      <c r="G90" s="19">
        <v>1</v>
      </c>
      <c r="H90" s="15" t="s">
        <v>23</v>
      </c>
      <c r="I90" s="25">
        <v>11</v>
      </c>
      <c r="J90" s="16" t="s">
        <v>349</v>
      </c>
      <c r="K90" s="26" t="s">
        <v>25</v>
      </c>
      <c r="L90" s="26" t="s">
        <v>365</v>
      </c>
      <c r="M90" s="26" t="s">
        <v>366</v>
      </c>
      <c r="N90" s="26"/>
      <c r="O90" s="26" t="s">
        <v>367</v>
      </c>
      <c r="P90" s="39" t="s">
        <v>352</v>
      </c>
      <c r="Q90" s="39" t="s">
        <v>353</v>
      </c>
      <c r="R90" s="26"/>
    </row>
    <row r="91" ht="57" customHeight="1" spans="1:18">
      <c r="A91" s="15">
        <v>88</v>
      </c>
      <c r="B91" s="16" t="s">
        <v>348</v>
      </c>
      <c r="C91" s="18">
        <v>8043</v>
      </c>
      <c r="D91" s="15" t="s">
        <v>21</v>
      </c>
      <c r="E91" s="15">
        <v>20208804308</v>
      </c>
      <c r="F91" s="18" t="s">
        <v>22</v>
      </c>
      <c r="G91" s="19">
        <v>1</v>
      </c>
      <c r="H91" s="15" t="s">
        <v>23</v>
      </c>
      <c r="I91" s="25">
        <v>11</v>
      </c>
      <c r="J91" s="16" t="s">
        <v>349</v>
      </c>
      <c r="K91" s="26" t="s">
        <v>25</v>
      </c>
      <c r="L91" s="26" t="s">
        <v>368</v>
      </c>
      <c r="M91" s="26" t="s">
        <v>369</v>
      </c>
      <c r="N91" s="26"/>
      <c r="O91" s="26" t="s">
        <v>370</v>
      </c>
      <c r="P91" s="39" t="s">
        <v>352</v>
      </c>
      <c r="Q91" s="39" t="s">
        <v>353</v>
      </c>
      <c r="R91" s="26"/>
    </row>
    <row r="92" ht="74" customHeight="1" spans="1:18">
      <c r="A92" s="15">
        <v>89</v>
      </c>
      <c r="B92" s="16" t="s">
        <v>371</v>
      </c>
      <c r="C92" s="18">
        <v>8044</v>
      </c>
      <c r="D92" s="15" t="s">
        <v>43</v>
      </c>
      <c r="E92" s="15">
        <v>20208804401</v>
      </c>
      <c r="F92" s="18" t="s">
        <v>44</v>
      </c>
      <c r="G92" s="19">
        <v>2</v>
      </c>
      <c r="H92" s="15" t="s">
        <v>343</v>
      </c>
      <c r="I92" s="25">
        <v>54</v>
      </c>
      <c r="J92" s="16" t="s">
        <v>349</v>
      </c>
      <c r="K92" s="26" t="s">
        <v>25</v>
      </c>
      <c r="L92" s="26" t="s">
        <v>372</v>
      </c>
      <c r="M92" s="26" t="s">
        <v>373</v>
      </c>
      <c r="N92" s="26" t="s">
        <v>346</v>
      </c>
      <c r="O92" s="26" t="s">
        <v>347</v>
      </c>
      <c r="P92" s="39" t="s">
        <v>341</v>
      </c>
      <c r="Q92" s="39" t="s">
        <v>353</v>
      </c>
      <c r="R92" s="26"/>
    </row>
    <row r="93" ht="93" customHeight="1" spans="1:18">
      <c r="A93" s="15">
        <v>90</v>
      </c>
      <c r="B93" s="16" t="s">
        <v>371</v>
      </c>
      <c r="C93" s="18">
        <v>8044</v>
      </c>
      <c r="D93" s="15" t="s">
        <v>43</v>
      </c>
      <c r="E93" s="15">
        <v>20208804402</v>
      </c>
      <c r="F93" s="18" t="s">
        <v>44</v>
      </c>
      <c r="G93" s="19">
        <v>1</v>
      </c>
      <c r="H93" s="15" t="s">
        <v>299</v>
      </c>
      <c r="I93" s="25">
        <v>52</v>
      </c>
      <c r="J93" s="16" t="s">
        <v>349</v>
      </c>
      <c r="K93" s="26" t="s">
        <v>25</v>
      </c>
      <c r="L93" s="26" t="s">
        <v>374</v>
      </c>
      <c r="M93" s="26" t="s">
        <v>375</v>
      </c>
      <c r="N93" s="26" t="s">
        <v>339</v>
      </c>
      <c r="O93" s="26" t="s">
        <v>376</v>
      </c>
      <c r="P93" s="39" t="s">
        <v>341</v>
      </c>
      <c r="Q93" s="39" t="s">
        <v>353</v>
      </c>
      <c r="R93" s="26"/>
    </row>
    <row r="94" ht="55" customHeight="1" spans="1:18">
      <c r="A94" s="15">
        <v>91</v>
      </c>
      <c r="B94" s="16" t="s">
        <v>371</v>
      </c>
      <c r="C94" s="18">
        <v>8044</v>
      </c>
      <c r="D94" s="15" t="s">
        <v>43</v>
      </c>
      <c r="E94" s="15">
        <v>20208804403</v>
      </c>
      <c r="F94" s="18" t="s">
        <v>44</v>
      </c>
      <c r="G94" s="19">
        <v>2</v>
      </c>
      <c r="H94" s="15" t="s">
        <v>321</v>
      </c>
      <c r="I94" s="25">
        <v>55</v>
      </c>
      <c r="J94" s="16" t="s">
        <v>349</v>
      </c>
      <c r="K94" s="26" t="s">
        <v>25</v>
      </c>
      <c r="L94" s="26" t="s">
        <v>377</v>
      </c>
      <c r="M94" s="26" t="s">
        <v>378</v>
      </c>
      <c r="N94" s="26" t="s">
        <v>379</v>
      </c>
      <c r="O94" s="26" t="s">
        <v>380</v>
      </c>
      <c r="P94" s="39" t="s">
        <v>341</v>
      </c>
      <c r="Q94" s="39" t="s">
        <v>353</v>
      </c>
      <c r="R94" s="26"/>
    </row>
    <row r="95" ht="56" customHeight="1" spans="1:18">
      <c r="A95" s="15">
        <v>92</v>
      </c>
      <c r="B95" s="16" t="s">
        <v>371</v>
      </c>
      <c r="C95" s="18">
        <v>8044</v>
      </c>
      <c r="D95" s="15" t="s">
        <v>43</v>
      </c>
      <c r="E95" s="15">
        <v>20208804404</v>
      </c>
      <c r="F95" s="18" t="s">
        <v>44</v>
      </c>
      <c r="G95" s="19">
        <v>2</v>
      </c>
      <c r="H95" s="15" t="s">
        <v>381</v>
      </c>
      <c r="I95" s="25">
        <v>53</v>
      </c>
      <c r="J95" s="16" t="s">
        <v>349</v>
      </c>
      <c r="K95" s="26" t="s">
        <v>25</v>
      </c>
      <c r="L95" s="26" t="s">
        <v>382</v>
      </c>
      <c r="M95" s="26" t="s">
        <v>383</v>
      </c>
      <c r="N95" s="26" t="s">
        <v>384</v>
      </c>
      <c r="O95" s="26" t="s">
        <v>385</v>
      </c>
      <c r="P95" s="39" t="s">
        <v>341</v>
      </c>
      <c r="Q95" s="39" t="s">
        <v>353</v>
      </c>
      <c r="R95" s="26"/>
    </row>
    <row r="96" ht="98" customHeight="1" spans="1:18">
      <c r="A96" s="15">
        <v>93</v>
      </c>
      <c r="B96" s="16" t="s">
        <v>371</v>
      </c>
      <c r="C96" s="18">
        <v>8044</v>
      </c>
      <c r="D96" s="15" t="s">
        <v>43</v>
      </c>
      <c r="E96" s="15">
        <v>20208804405</v>
      </c>
      <c r="F96" s="18" t="s">
        <v>44</v>
      </c>
      <c r="G96" s="19">
        <v>1</v>
      </c>
      <c r="H96" s="15" t="s">
        <v>23</v>
      </c>
      <c r="I96" s="25">
        <v>11</v>
      </c>
      <c r="J96" s="16" t="s">
        <v>349</v>
      </c>
      <c r="K96" s="26" t="s">
        <v>25</v>
      </c>
      <c r="L96" s="26" t="s">
        <v>53</v>
      </c>
      <c r="M96" s="28" t="s">
        <v>54</v>
      </c>
      <c r="N96" s="26" t="s">
        <v>117</v>
      </c>
      <c r="O96" s="26" t="s">
        <v>114</v>
      </c>
      <c r="P96" s="39" t="s">
        <v>341</v>
      </c>
      <c r="Q96" s="39" t="s">
        <v>353</v>
      </c>
      <c r="R96" s="26"/>
    </row>
    <row r="97" ht="63" customHeight="1" spans="1:18">
      <c r="A97" s="15">
        <v>94</v>
      </c>
      <c r="B97" s="16" t="s">
        <v>371</v>
      </c>
      <c r="C97" s="18">
        <v>8044</v>
      </c>
      <c r="D97" s="15" t="s">
        <v>43</v>
      </c>
      <c r="E97" s="15">
        <v>20208804406</v>
      </c>
      <c r="F97" s="18" t="s">
        <v>44</v>
      </c>
      <c r="G97" s="19">
        <v>1</v>
      </c>
      <c r="H97" s="15" t="s">
        <v>299</v>
      </c>
      <c r="I97" s="25">
        <v>52</v>
      </c>
      <c r="J97" s="16" t="s">
        <v>349</v>
      </c>
      <c r="K97" s="27" t="s">
        <v>52</v>
      </c>
      <c r="L97" s="26" t="s">
        <v>386</v>
      </c>
      <c r="M97" s="26" t="s">
        <v>358</v>
      </c>
      <c r="N97" s="26" t="s">
        <v>387</v>
      </c>
      <c r="O97" s="26" t="s">
        <v>388</v>
      </c>
      <c r="P97" s="39" t="s">
        <v>341</v>
      </c>
      <c r="Q97" s="39" t="s">
        <v>353</v>
      </c>
      <c r="R97" s="26"/>
    </row>
    <row r="98" ht="56" customHeight="1" spans="1:18">
      <c r="A98" s="15">
        <v>95</v>
      </c>
      <c r="B98" s="16" t="s">
        <v>371</v>
      </c>
      <c r="C98" s="18">
        <v>8044</v>
      </c>
      <c r="D98" s="15" t="s">
        <v>43</v>
      </c>
      <c r="E98" s="15">
        <v>20208804407</v>
      </c>
      <c r="F98" s="18" t="s">
        <v>44</v>
      </c>
      <c r="G98" s="19">
        <v>1</v>
      </c>
      <c r="H98" s="15" t="s">
        <v>23</v>
      </c>
      <c r="I98" s="25">
        <v>11</v>
      </c>
      <c r="J98" s="16" t="s">
        <v>349</v>
      </c>
      <c r="K98" s="26" t="s">
        <v>25</v>
      </c>
      <c r="L98" s="26" t="s">
        <v>103</v>
      </c>
      <c r="M98" s="26" t="s">
        <v>389</v>
      </c>
      <c r="N98" s="26"/>
      <c r="O98" s="26" t="s">
        <v>390</v>
      </c>
      <c r="P98" s="39" t="s">
        <v>341</v>
      </c>
      <c r="Q98" s="39" t="s">
        <v>353</v>
      </c>
      <c r="R98" s="26"/>
    </row>
    <row r="99" s="2" customFormat="1" ht="71" customHeight="1" spans="1:18">
      <c r="A99" s="36" t="s">
        <v>391</v>
      </c>
      <c r="B99" s="37"/>
      <c r="C99" s="37"/>
      <c r="D99" s="37"/>
      <c r="E99" s="37"/>
      <c r="F99" s="37"/>
      <c r="G99" s="37"/>
      <c r="H99" s="37"/>
      <c r="I99" s="37"/>
      <c r="J99" s="37"/>
      <c r="K99" s="37"/>
      <c r="L99" s="37"/>
      <c r="M99" s="37"/>
      <c r="N99" s="37"/>
      <c r="O99" s="37"/>
      <c r="P99" s="37"/>
      <c r="Q99" s="37"/>
      <c r="R99" s="37"/>
    </row>
    <row r="100" spans="8:8">
      <c r="H100" s="38"/>
    </row>
    <row r="101" spans="8:8">
      <c r="H101" s="38"/>
    </row>
    <row r="102" spans="8:8">
      <c r="H102" s="38"/>
    </row>
    <row r="103" spans="8:8">
      <c r="H103" s="38"/>
    </row>
    <row r="104" spans="8:11">
      <c r="H104" s="38"/>
      <c r="K104" s="3" t="s">
        <v>392</v>
      </c>
    </row>
    <row r="105" spans="8:8">
      <c r="H105" s="38"/>
    </row>
    <row r="106" spans="8:8">
      <c r="H106" s="38"/>
    </row>
    <row r="107" spans="8:8">
      <c r="H107" s="38"/>
    </row>
    <row r="108" spans="8:8">
      <c r="H108" s="38"/>
    </row>
    <row r="109" spans="8:8">
      <c r="H109" s="38"/>
    </row>
    <row r="110" spans="8:8">
      <c r="H110" s="38"/>
    </row>
    <row r="111" spans="8:8">
      <c r="H111" s="38"/>
    </row>
    <row r="112" spans="8:8">
      <c r="H112" s="38"/>
    </row>
    <row r="113" spans="8:8">
      <c r="H113" s="38"/>
    </row>
    <row r="114" spans="8:8">
      <c r="H114" s="38"/>
    </row>
    <row r="115" spans="8:8">
      <c r="H115" s="38"/>
    </row>
    <row r="116" spans="8:8">
      <c r="H116" s="38"/>
    </row>
    <row r="117" spans="8:8">
      <c r="H117" s="38"/>
    </row>
    <row r="118" spans="8:8">
      <c r="H118" s="38"/>
    </row>
    <row r="119" spans="8:8">
      <c r="H119" s="38"/>
    </row>
    <row r="120" spans="8:8">
      <c r="H120" s="38"/>
    </row>
    <row r="121" spans="8:8">
      <c r="H121" s="38"/>
    </row>
    <row r="122" spans="8:8">
      <c r="H122" s="38"/>
    </row>
    <row r="123" spans="8:8">
      <c r="H123" s="38"/>
    </row>
    <row r="124" spans="8:8">
      <c r="H124" s="38"/>
    </row>
    <row r="125" spans="8:8">
      <c r="H125" s="38"/>
    </row>
    <row r="126" spans="8:8">
      <c r="H126" s="38"/>
    </row>
    <row r="127" spans="8:8">
      <c r="H127" s="38"/>
    </row>
    <row r="128" spans="8:8">
      <c r="H128" s="38"/>
    </row>
    <row r="129" spans="8:8">
      <c r="H129" s="38"/>
    </row>
    <row r="130" spans="8:8">
      <c r="H130" s="38"/>
    </row>
    <row r="131" spans="8:8">
      <c r="H131" s="38"/>
    </row>
    <row r="132" spans="8:8">
      <c r="H132" s="38"/>
    </row>
    <row r="133" spans="8:8">
      <c r="H133" s="38"/>
    </row>
    <row r="134" spans="8:8">
      <c r="H134" s="38"/>
    </row>
    <row r="135" spans="8:8">
      <c r="H135" s="38"/>
    </row>
    <row r="136" spans="8:8">
      <c r="H136" s="38"/>
    </row>
    <row r="137" spans="8:8">
      <c r="H137" s="38"/>
    </row>
    <row r="138" spans="8:8">
      <c r="H138" s="38"/>
    </row>
    <row r="139" spans="8:8">
      <c r="H139" s="38"/>
    </row>
    <row r="140" spans="8:8">
      <c r="H140" s="38"/>
    </row>
    <row r="141" spans="8:8">
      <c r="H141" s="38"/>
    </row>
    <row r="142" spans="8:8">
      <c r="H142" s="38"/>
    </row>
    <row r="143" spans="8:8">
      <c r="H143" s="38"/>
    </row>
    <row r="144" spans="8:8">
      <c r="H144" s="38"/>
    </row>
    <row r="145" spans="8:8">
      <c r="H145" s="38"/>
    </row>
    <row r="146" spans="8:8">
      <c r="H146" s="38"/>
    </row>
    <row r="147" spans="8:8">
      <c r="H147" s="38"/>
    </row>
    <row r="148" spans="8:8">
      <c r="H148" s="38"/>
    </row>
    <row r="149" spans="8:8">
      <c r="H149" s="38"/>
    </row>
    <row r="150" spans="8:8">
      <c r="H150" s="38"/>
    </row>
    <row r="151" spans="8:8">
      <c r="H151" s="38"/>
    </row>
    <row r="152" spans="8:8">
      <c r="H152" s="38"/>
    </row>
    <row r="153" spans="8:8">
      <c r="H153" s="38"/>
    </row>
    <row r="154" spans="8:8">
      <c r="H154" s="38"/>
    </row>
    <row r="155" spans="8:8">
      <c r="H155" s="38"/>
    </row>
    <row r="156" spans="8:8">
      <c r="H156" s="38"/>
    </row>
    <row r="157" spans="8:8">
      <c r="H157" s="38"/>
    </row>
    <row r="158" spans="8:8">
      <c r="H158" s="38"/>
    </row>
    <row r="159" spans="8:8">
      <c r="H159" s="38"/>
    </row>
    <row r="160" spans="8:8">
      <c r="H160" s="38"/>
    </row>
    <row r="161" spans="8:8">
      <c r="H161" s="38"/>
    </row>
    <row r="162" spans="8:8">
      <c r="H162" s="38"/>
    </row>
    <row r="163" spans="8:8">
      <c r="H163" s="38"/>
    </row>
    <row r="164" spans="8:8">
      <c r="H164" s="38"/>
    </row>
    <row r="165" spans="8:8">
      <c r="H165" s="38"/>
    </row>
    <row r="166" spans="8:8">
      <c r="H166" s="38"/>
    </row>
    <row r="167" spans="8:8">
      <c r="H167" s="38"/>
    </row>
    <row r="168" spans="8:8">
      <c r="H168" s="38"/>
    </row>
    <row r="169" spans="8:8">
      <c r="H169" s="38"/>
    </row>
    <row r="170" spans="8:8">
      <c r="H170" s="38"/>
    </row>
    <row r="171" spans="8:8">
      <c r="H171" s="38"/>
    </row>
    <row r="172" spans="8:8">
      <c r="H172" s="38"/>
    </row>
    <row r="173" spans="8:8">
      <c r="H173" s="38"/>
    </row>
    <row r="174" spans="8:8">
      <c r="H174" s="38"/>
    </row>
    <row r="175" spans="8:8">
      <c r="H175" s="38"/>
    </row>
    <row r="176" spans="8:8">
      <c r="H176" s="38"/>
    </row>
    <row r="177" spans="8:8">
      <c r="H177" s="38"/>
    </row>
    <row r="178" spans="8:8">
      <c r="H178" s="38"/>
    </row>
    <row r="179" spans="8:8">
      <c r="H179" s="38"/>
    </row>
    <row r="180" spans="8:8">
      <c r="H180" s="38"/>
    </row>
    <row r="181" spans="8:8">
      <c r="H181" s="38"/>
    </row>
    <row r="182" spans="8:8">
      <c r="H182" s="38"/>
    </row>
    <row r="183" spans="8:8">
      <c r="H183" s="38"/>
    </row>
    <row r="184" spans="8:8">
      <c r="H184" s="38"/>
    </row>
    <row r="185" spans="8:8">
      <c r="H185" s="38"/>
    </row>
    <row r="186" spans="8:8">
      <c r="H186" s="38"/>
    </row>
    <row r="187" spans="8:8">
      <c r="H187" s="38"/>
    </row>
    <row r="188" spans="8:8">
      <c r="H188" s="38"/>
    </row>
    <row r="189" spans="8:8">
      <c r="H189" s="38"/>
    </row>
    <row r="190" spans="8:8">
      <c r="H190" s="38"/>
    </row>
    <row r="191" spans="8:8">
      <c r="H191" s="38"/>
    </row>
    <row r="192" spans="8:8">
      <c r="H192" s="38"/>
    </row>
    <row r="193" spans="8:8">
      <c r="H193" s="38"/>
    </row>
    <row r="194" spans="8:8">
      <c r="H194" s="38"/>
    </row>
    <row r="195" spans="8:8">
      <c r="H195" s="38"/>
    </row>
    <row r="196" spans="8:8">
      <c r="H196" s="38"/>
    </row>
    <row r="197" spans="8:8">
      <c r="H197" s="38"/>
    </row>
    <row r="198" spans="8:8">
      <c r="H198" s="38"/>
    </row>
    <row r="199" spans="8:8">
      <c r="H199" s="38"/>
    </row>
    <row r="200" spans="8:8">
      <c r="H200" s="38"/>
    </row>
    <row r="201" spans="8:8">
      <c r="H201" s="38"/>
    </row>
    <row r="202" spans="8:8">
      <c r="H202" s="38"/>
    </row>
    <row r="203" spans="8:8">
      <c r="H203" s="38"/>
    </row>
    <row r="204" spans="8:8">
      <c r="H204" s="38"/>
    </row>
    <row r="205" spans="8:8">
      <c r="H205" s="38"/>
    </row>
    <row r="206" spans="8:8">
      <c r="H206" s="38"/>
    </row>
    <row r="207" spans="8:8">
      <c r="H207" s="38"/>
    </row>
    <row r="208" spans="8:8">
      <c r="H208" s="38"/>
    </row>
    <row r="209" spans="8:8">
      <c r="H209" s="38"/>
    </row>
    <row r="210" spans="8:8">
      <c r="H210" s="38"/>
    </row>
    <row r="211" spans="8:8">
      <c r="H211" s="38"/>
    </row>
    <row r="212" spans="8:8">
      <c r="H212" s="38"/>
    </row>
    <row r="213" spans="8:8">
      <c r="H213" s="38"/>
    </row>
    <row r="214" spans="8:8">
      <c r="H214" s="38"/>
    </row>
    <row r="215" spans="8:8">
      <c r="H215" s="38"/>
    </row>
    <row r="216" spans="8:8">
      <c r="H216" s="38"/>
    </row>
    <row r="217" spans="8:8">
      <c r="H217" s="38"/>
    </row>
    <row r="218" spans="8:8">
      <c r="H218" s="38"/>
    </row>
    <row r="219" spans="8:8">
      <c r="H219" s="38"/>
    </row>
    <row r="220" spans="8:8">
      <c r="H220" s="38"/>
    </row>
    <row r="221" spans="8:8">
      <c r="H221" s="38"/>
    </row>
    <row r="222" spans="8:8">
      <c r="H222" s="38"/>
    </row>
    <row r="223" spans="8:8">
      <c r="H223" s="38"/>
    </row>
    <row r="224" spans="8:8">
      <c r="H224" s="38"/>
    </row>
    <row r="225" spans="8:8">
      <c r="H225" s="38"/>
    </row>
    <row r="226" spans="8:8">
      <c r="H226" s="38"/>
    </row>
    <row r="227" spans="8:8">
      <c r="H227" s="38"/>
    </row>
    <row r="228" spans="8:8">
      <c r="H228" s="38"/>
    </row>
    <row r="229" spans="8:8">
      <c r="H229" s="38"/>
    </row>
    <row r="230" spans="8:8">
      <c r="H230" s="38"/>
    </row>
    <row r="231" spans="8:8">
      <c r="H231" s="38"/>
    </row>
    <row r="232" spans="8:8">
      <c r="H232" s="38"/>
    </row>
    <row r="233" spans="8:8">
      <c r="H233" s="38"/>
    </row>
    <row r="234" spans="8:8">
      <c r="H234" s="38"/>
    </row>
    <row r="235" spans="8:8">
      <c r="H235" s="38"/>
    </row>
    <row r="236" spans="8:8">
      <c r="H236" s="38"/>
    </row>
    <row r="237" spans="8:8">
      <c r="H237" s="38"/>
    </row>
    <row r="238" spans="8:8">
      <c r="H238" s="38"/>
    </row>
    <row r="239" spans="8:8">
      <c r="H239" s="38"/>
    </row>
    <row r="240" spans="8:8">
      <c r="H240" s="38"/>
    </row>
    <row r="241" spans="8:8">
      <c r="H241" s="38"/>
    </row>
    <row r="242" spans="8:8">
      <c r="H242" s="38"/>
    </row>
    <row r="243" spans="8:8">
      <c r="H243" s="38"/>
    </row>
    <row r="244" spans="8:8">
      <c r="H244" s="38"/>
    </row>
    <row r="245" spans="8:8">
      <c r="H245" s="38"/>
    </row>
    <row r="246" spans="8:8">
      <c r="H246" s="38"/>
    </row>
    <row r="247" spans="8:8">
      <c r="H247" s="38"/>
    </row>
    <row r="248" spans="8:8">
      <c r="H248" s="38"/>
    </row>
    <row r="249" spans="8:8">
      <c r="H249" s="38"/>
    </row>
    <row r="250" spans="8:8">
      <c r="H250" s="38"/>
    </row>
    <row r="251" spans="8:8">
      <c r="H251" s="38"/>
    </row>
    <row r="252" spans="8:8">
      <c r="H252" s="38"/>
    </row>
    <row r="253" spans="8:8">
      <c r="H253" s="38"/>
    </row>
    <row r="254" spans="8:8">
      <c r="H254" s="38"/>
    </row>
    <row r="255" spans="8:8">
      <c r="H255" s="38"/>
    </row>
    <row r="256" spans="8:8">
      <c r="H256" s="38"/>
    </row>
    <row r="257" spans="8:8">
      <c r="H257" s="38"/>
    </row>
    <row r="258" spans="8:8">
      <c r="H258" s="38"/>
    </row>
    <row r="259" spans="8:8">
      <c r="H259" s="38"/>
    </row>
    <row r="260" spans="8:8">
      <c r="H260" s="38"/>
    </row>
    <row r="261" spans="8:8">
      <c r="H261" s="38"/>
    </row>
    <row r="262" spans="8:8">
      <c r="H262" s="38"/>
    </row>
    <row r="263" spans="8:8">
      <c r="H263" s="38"/>
    </row>
    <row r="264" spans="8:8">
      <c r="H264" s="38"/>
    </row>
    <row r="265" spans="8:8">
      <c r="H265" s="38"/>
    </row>
    <row r="266" spans="8:8">
      <c r="H266" s="38"/>
    </row>
    <row r="267" spans="8:8">
      <c r="H267" s="38"/>
    </row>
    <row r="268" spans="8:8">
      <c r="H268" s="38"/>
    </row>
    <row r="269" spans="8:8">
      <c r="H269" s="38"/>
    </row>
    <row r="270" spans="8:8">
      <c r="H270" s="38"/>
    </row>
    <row r="271" spans="8:8">
      <c r="H271" s="38"/>
    </row>
    <row r="272" spans="8:8">
      <c r="H272" s="38"/>
    </row>
    <row r="273" spans="8:8">
      <c r="H273" s="38"/>
    </row>
    <row r="274" spans="8:8">
      <c r="H274" s="38"/>
    </row>
    <row r="275" spans="8:8">
      <c r="H275" s="38"/>
    </row>
    <row r="276" spans="8:8">
      <c r="H276" s="38"/>
    </row>
    <row r="277" spans="8:8">
      <c r="H277" s="38"/>
    </row>
    <row r="278" spans="8:8">
      <c r="H278" s="38"/>
    </row>
    <row r="279" spans="8:8">
      <c r="H279" s="38"/>
    </row>
    <row r="280" spans="8:8">
      <c r="H280" s="38"/>
    </row>
    <row r="281" spans="8:8">
      <c r="H281" s="38"/>
    </row>
    <row r="282" spans="8:8">
      <c r="H282" s="38"/>
    </row>
    <row r="283" spans="8:8">
      <c r="H283" s="38"/>
    </row>
    <row r="284" spans="8:8">
      <c r="H284" s="38"/>
    </row>
    <row r="285" spans="8:8">
      <c r="H285" s="38"/>
    </row>
    <row r="286" spans="8:8">
      <c r="H286" s="38"/>
    </row>
    <row r="287" spans="8:8">
      <c r="H287" s="38"/>
    </row>
    <row r="288" spans="8:8">
      <c r="H288" s="38"/>
    </row>
    <row r="289" spans="8:8">
      <c r="H289" s="38"/>
    </row>
    <row r="290" spans="8:8">
      <c r="H290" s="38"/>
    </row>
    <row r="291" spans="8:8">
      <c r="H291" s="38"/>
    </row>
    <row r="292" spans="8:8">
      <c r="H292" s="38"/>
    </row>
    <row r="293" spans="8:8">
      <c r="H293" s="38"/>
    </row>
    <row r="294" spans="8:8">
      <c r="H294" s="38"/>
    </row>
    <row r="295" spans="8:8">
      <c r="H295" s="38"/>
    </row>
    <row r="296" spans="8:8">
      <c r="H296" s="38"/>
    </row>
    <row r="297" spans="8:8">
      <c r="H297" s="38"/>
    </row>
    <row r="298" spans="8:8">
      <c r="H298" s="38"/>
    </row>
    <row r="299" spans="8:8">
      <c r="H299" s="38"/>
    </row>
    <row r="300" spans="8:8">
      <c r="H300" s="38"/>
    </row>
    <row r="301" spans="8:8">
      <c r="H301" s="38"/>
    </row>
    <row r="302" spans="8:8">
      <c r="H302" s="38"/>
    </row>
    <row r="303" spans="8:8">
      <c r="H303" s="38"/>
    </row>
    <row r="304" spans="8:8">
      <c r="H304" s="38"/>
    </row>
    <row r="305" spans="8:8">
      <c r="H305" s="38"/>
    </row>
    <row r="306" spans="8:8">
      <c r="H306" s="38"/>
    </row>
    <row r="307" spans="8:8">
      <c r="H307" s="38"/>
    </row>
    <row r="308" spans="8:8">
      <c r="H308" s="38"/>
    </row>
    <row r="309" spans="8:8">
      <c r="H309" s="38"/>
    </row>
    <row r="310" spans="8:8">
      <c r="H310" s="38"/>
    </row>
    <row r="311" spans="8:8">
      <c r="H311" s="38"/>
    </row>
    <row r="312" spans="8:8">
      <c r="H312" s="38"/>
    </row>
    <row r="313" spans="8:8">
      <c r="H313" s="38"/>
    </row>
    <row r="314" spans="8:8">
      <c r="H314" s="38"/>
    </row>
    <row r="315" spans="8:8">
      <c r="H315" s="38"/>
    </row>
    <row r="316" spans="8:8">
      <c r="H316" s="38"/>
    </row>
    <row r="317" spans="8:8">
      <c r="H317" s="38"/>
    </row>
    <row r="318" spans="8:8">
      <c r="H318" s="38"/>
    </row>
    <row r="319" spans="8:8">
      <c r="H319" s="38"/>
    </row>
    <row r="320" spans="8:8">
      <c r="H320" s="38"/>
    </row>
    <row r="321" spans="8:8">
      <c r="H321" s="38"/>
    </row>
    <row r="322" spans="8:8">
      <c r="H322" s="38"/>
    </row>
    <row r="323" spans="8:8">
      <c r="H323" s="38"/>
    </row>
    <row r="324" spans="8:8">
      <c r="H324" s="38"/>
    </row>
    <row r="325" spans="8:8">
      <c r="H325" s="38"/>
    </row>
    <row r="326" spans="8:8">
      <c r="H326" s="38"/>
    </row>
    <row r="327" spans="8:8">
      <c r="H327" s="38"/>
    </row>
    <row r="328" spans="8:8">
      <c r="H328" s="38"/>
    </row>
    <row r="329" spans="8:8">
      <c r="H329" s="38"/>
    </row>
    <row r="330" spans="8:8">
      <c r="H330" s="38"/>
    </row>
    <row r="331" spans="8:8">
      <c r="H331" s="38"/>
    </row>
    <row r="332" spans="8:8">
      <c r="H332" s="38"/>
    </row>
    <row r="333" spans="8:8">
      <c r="H333" s="38"/>
    </row>
    <row r="334" spans="8:8">
      <c r="H334" s="38"/>
    </row>
    <row r="335" spans="8:8">
      <c r="H335" s="38"/>
    </row>
    <row r="336" spans="8:8">
      <c r="H336" s="38"/>
    </row>
    <row r="337" spans="8:8">
      <c r="H337" s="38"/>
    </row>
    <row r="338" spans="8:8">
      <c r="H338" s="38"/>
    </row>
    <row r="339" spans="8:8">
      <c r="H339" s="38"/>
    </row>
    <row r="340" spans="8:8">
      <c r="H340" s="38"/>
    </row>
    <row r="341" spans="8:8">
      <c r="H341" s="38"/>
    </row>
    <row r="342" spans="8:8">
      <c r="H342" s="38"/>
    </row>
    <row r="343" spans="8:8">
      <c r="H343" s="38"/>
    </row>
    <row r="344" spans="8:8">
      <c r="H344" s="38"/>
    </row>
    <row r="345" spans="8:8">
      <c r="H345" s="38"/>
    </row>
    <row r="346" spans="8:8">
      <c r="H346" s="38"/>
    </row>
    <row r="347" spans="8:8">
      <c r="H347" s="38"/>
    </row>
    <row r="348" spans="8:8">
      <c r="H348" s="38"/>
    </row>
    <row r="349" spans="8:8">
      <c r="H349" s="38"/>
    </row>
    <row r="350" spans="8:8">
      <c r="H350" s="38"/>
    </row>
    <row r="351" spans="8:8">
      <c r="H351" s="38"/>
    </row>
    <row r="352" spans="8:8">
      <c r="H352" s="38"/>
    </row>
    <row r="353" spans="8:8">
      <c r="H353" s="38"/>
    </row>
    <row r="354" spans="8:8">
      <c r="H354" s="38"/>
    </row>
    <row r="355" spans="8:8">
      <c r="H355" s="38"/>
    </row>
    <row r="356" spans="8:8">
      <c r="H356" s="38"/>
    </row>
    <row r="357" spans="8:8">
      <c r="H357" s="38"/>
    </row>
    <row r="358" spans="8:8">
      <c r="H358" s="38"/>
    </row>
    <row r="359" spans="8:8">
      <c r="H359" s="38"/>
    </row>
    <row r="360" spans="8:8">
      <c r="H360" s="38"/>
    </row>
    <row r="361" spans="8:8">
      <c r="H361" s="38"/>
    </row>
    <row r="362" spans="8:8">
      <c r="H362" s="38"/>
    </row>
    <row r="363" spans="8:8">
      <c r="H363" s="38"/>
    </row>
    <row r="364" spans="8:8">
      <c r="H364" s="38"/>
    </row>
    <row r="365" spans="8:8">
      <c r="H365" s="38"/>
    </row>
    <row r="366" spans="8:8">
      <c r="H366" s="38"/>
    </row>
    <row r="367" spans="8:8">
      <c r="H367" s="38"/>
    </row>
    <row r="368" spans="8:8">
      <c r="H368" s="38"/>
    </row>
    <row r="369" spans="8:8">
      <c r="H369" s="38"/>
    </row>
    <row r="370" spans="8:8">
      <c r="H370" s="38"/>
    </row>
    <row r="371" spans="8:8">
      <c r="H371" s="38"/>
    </row>
    <row r="372" spans="8:8">
      <c r="H372" s="38"/>
    </row>
    <row r="373" spans="8:8">
      <c r="H373" s="38"/>
    </row>
    <row r="374" spans="8:8">
      <c r="H374" s="38"/>
    </row>
    <row r="375" spans="8:8">
      <c r="H375" s="38"/>
    </row>
    <row r="376" spans="8:8">
      <c r="H376" s="38"/>
    </row>
    <row r="377" spans="8:8">
      <c r="H377" s="38"/>
    </row>
    <row r="378" spans="8:8">
      <c r="H378" s="38"/>
    </row>
    <row r="379" spans="8:8">
      <c r="H379" s="38"/>
    </row>
    <row r="380" spans="8:8">
      <c r="H380" s="38"/>
    </row>
    <row r="381" spans="8:8">
      <c r="H381" s="38"/>
    </row>
    <row r="382" spans="8:8">
      <c r="H382" s="38"/>
    </row>
    <row r="383" spans="8:8">
      <c r="H383" s="38"/>
    </row>
  </sheetData>
  <autoFilter ref="A3:R104">
    <extLst/>
  </autoFilter>
  <mergeCells count="3">
    <mergeCell ref="C1:D1"/>
    <mergeCell ref="A2:R2"/>
    <mergeCell ref="A99:R99"/>
  </mergeCells>
  <dataValidations count="1">
    <dataValidation type="list" allowBlank="1" showInputMessage="1" showErrorMessage="1" sqref="H4:H9 H10:H94 H95:H98 H100:H38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54166666666667" right="0.432638888888889" top="0.275" bottom="0.66875" header="0.156944444444444" footer="0.5"/>
  <pageSetup paperSize="9" scale="5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杨样</cp:lastModifiedBy>
  <dcterms:created xsi:type="dcterms:W3CDTF">2021-04-10T16:41:00Z</dcterms:created>
  <dcterms:modified xsi:type="dcterms:W3CDTF">2025-02-10T08:16:59Z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2052-11.8.6.11546</vt:lpwstr>
  </property>
  <property fmtid="{D5CDD505-2E9C-101B-9397-08002B2CF9AE}" pid="4" name="KSOReadingLayout">
    <vt:bool>true</vt:bool>
  </property>
</Properties>
</file>