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人才需求表" sheetId="10" r:id="rId1"/>
  </sheets>
  <externalReferences>
    <externalReference r:id="rId2"/>
  </externalReferences>
  <definedNames>
    <definedName name="_xlnm._FilterDatabase" localSheetId="0" hidden="1">人才需求表!$A$3:$AD$3</definedName>
    <definedName name="_xlnm.Print_Titles" localSheetId="0">人才需求表!$3:$3</definedName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<sst xmlns="http://schemas.openxmlformats.org/spreadsheetml/2006/main" count="45" uniqueCount="44">
  <si>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附件1：</t>
  </si>
  <si>
    <t>黔西南广播电视台秋季赴省内外高校计划引进高层次、急需紧缺人才需求表</t>
  </si>
  <si>
    <t>序号</t>
  </si>
  <si>
    <t>引才
单位</t>
  </si>
  <si>
    <t>需求类型</t>
  </si>
  <si>
    <t>单位代码</t>
  </si>
  <si>
    <t>主管
部门</t>
  </si>
  <si>
    <t>单位简介</t>
  </si>
  <si>
    <t>岗位所属领域大类</t>
  </si>
  <si>
    <t>岗位所属领域小类</t>
  </si>
  <si>
    <t>岗位
名称</t>
  </si>
  <si>
    <t>岗位代码</t>
  </si>
  <si>
    <t>岗位
性质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</si>
  <si>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</si>
  <si>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</si>
  <si>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</si>
  <si>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</si>
  <si>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</si>
  <si>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</si>
  <si>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</si>
  <si>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</si>
  <si>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</si>
  <si>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</si>
  <si>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联系人</t>
  </si>
  <si>
    <t>联系电话</t>
  </si>
  <si>
    <t>投递邮箱</t>
  </si>
  <si>
    <t>黔西南广播电视台</t>
  </si>
  <si>
    <t>第十二届人博会未落地需求</t>
  </si>
  <si>
    <t>中共黔西南州委宣传部</t>
  </si>
  <si>
    <t>黔西南广播电视台是州级财政全额拨款正县级事业单位，黔西南州法人治理结构改革试点单位。作为黔西南州主流媒体，现拥有FM107.9MHz新闻综合广播、FM88.3MHz交通旅游广播，电视综合频道、公共频道、金州广播网，动静APP黔西南专区，黔西南广电APP，各类微平台公众号，业务形态涵盖了广播、电视、网站、微博、微信、客户端、平台号等，正在全面推进全媒体传播体系建设，努力打造区域性新型主流媒体。</t>
  </si>
  <si>
    <t>旅游产业化</t>
  </si>
  <si>
    <t>新闻影视广播出版</t>
  </si>
  <si>
    <t>网络安全技术岗位</t>
  </si>
  <si>
    <t>04</t>
  </si>
  <si>
    <t>专业技术岗位</t>
  </si>
  <si>
    <t>1、参与技术轮值，负责相关IT平台的日常运行监控，完成运行保障、应急处置等运行工作; 2、负责机房设备的日常运维，保证服务器、存储、防火墙、数据库、应用系统安全、可靠、稳定的运行; 3、参与网络安全防护工作，实施安全解决方案，处置来自互联网和内部网络的网络攻击，负责病毒的查杀，维护网络系统安全。</t>
  </si>
  <si>
    <t>硕士研究生及以上</t>
  </si>
  <si>
    <t>硕士及以上</t>
  </si>
  <si>
    <t>黔西南布依族苗族自治州</t>
  </si>
  <si>
    <t>兴义市</t>
  </si>
  <si>
    <t>081201计算机系统结构、081202计算机软件与理论、081203计算机应用技术</t>
  </si>
  <si>
    <t>年龄应在35周岁及以下</t>
  </si>
  <si>
    <t>邓芳欣</t>
  </si>
  <si>
    <t>dengfx1998@163.com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</si>
</sst>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7">
    <font>
      <sz val="12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18"/>
      <name val="黑体"/>
      <charset val="134"/>
    </font>
    <font>
      <sz val="28"/>
      <name val="方正小标宋简体"/>
      <charset val="134"/>
    </font>
    <font>
      <sz val="28"/>
      <name val="Times New Roman"/>
      <charset val="134"/>
    </font>
    <font>
      <b/>
      <sz val="18"/>
      <name val="宋体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0" borderId="0">
      <alignment vertical="top"/>
      <protection locked="0"/>
    </xf>
    <xf numFmtId="0" fontId="0" fillId="0" borderId="0"/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>
      <alignment vertical="center"/>
    </xf>
    <xf numFmtId="0" fontId="0" fillId="0" borderId="0"/>
    <xf numFmtId="0" fontId="35" fillId="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33" borderId="0">
      <alignment vertical="center"/>
    </xf>
    <xf numFmtId="176" fontId="34" fillId="0" borderId="0"/>
    <xf numFmtId="0" fontId="0" fillId="0" borderId="0"/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64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  <protection locked="0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6" xfId="49"/>
    <cellStyle name="超链接 2" xfId="50"/>
    <cellStyle name="常规 8" xfId="51"/>
    <cellStyle name="常规 46" xfId="52"/>
    <cellStyle name="常规 2 5" xfId="53"/>
    <cellStyle name="常规 2 2 4" xfId="54"/>
    <cellStyle name="常规 2 2 2 2 2" xfId="55"/>
    <cellStyle name="常规 2 2 2 2" xfId="56"/>
    <cellStyle name="常规 14" xfId="57"/>
    <cellStyle name="常规 12 2" xfId="58"/>
    <cellStyle name="常规 11" xfId="59"/>
    <cellStyle name="常规 5" xfId="60"/>
    <cellStyle name="常规 6" xfId="61"/>
    <cellStyle name="常规 2 2" xfId="62"/>
    <cellStyle name="20% - Accent6" xfId="63"/>
    <cellStyle name="常规_Sheet1_1 2" xfId="64"/>
    <cellStyle name="常规 7" xfId="65"/>
    <cellStyle name="常规 2 2 2 4" xfId="66"/>
    <cellStyle name="常规 3" xfId="67"/>
    <cellStyle name="60% - Accent3" xfId="68"/>
    <cellStyle name="货币 2" xfId="69"/>
    <cellStyle name="常规 5 2" xfId="70"/>
    <cellStyle name="常规 2" xfId="7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ysgz\&#26032;&#21152;&#21367;\&#20154;&#25165;&#31185;&#20849;&#20139;&#36164;&#26009;\005&#8212;&#20154;&#25165;&#24341;&#36827;\2024&#24180;&#24230;\2.&#31179;&#23395;&#24341;&#25165;\&#31179;&#25307;&#20844;&#21578;\\\run\user\1000\gvfs\smb-share:server=10.83.4.218,share=&#20154;&#25165;&#31185;&#20849;&#20139;&#36164;&#26009;\005&#8212;&#20154;&#25165;&#24341;&#36827;\2024&#24180;&#24230;\2.&#31179;&#23395;&#24341;&#25165;\&#65288;0825&#65289;&#26041;&#26696;&#12289;&#34920;\&#38468;&#20214;1&#65306;2024&#24180;&#26657;&#25307;&#27963;&#21160;&#20107;&#19994;&#21333;&#20301;&#23703;&#20301;&#20449;&#24687;&#34920;&#65288;&#24030;&#20013;&#21307;&#38498;&#19978;&#25253;&#29256;%2020240822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 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ngfx199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9"/>
  <sheetViews>
    <sheetView tabSelected="1" zoomScale="80" zoomScaleNormal="80" workbookViewId="0">
      <pane xSplit="2" ySplit="3" topLeftCell="I4" activePane="bottomRight" state="frozen"/>
      <selection/>
      <selection pane="topRight"/>
      <selection pane="bottomLeft"/>
      <selection pane="bottomRight" activeCell="K13" sqref="K13"/>
    </sheetView>
  </sheetViews>
  <sheetFormatPr defaultColWidth="9" defaultRowHeight="22.5"/>
  <cols>
    <col min="1" max="1" width="7.83333333333333" style="2" customWidth="1"/>
    <col min="2" max="2" width="13.6666666666667" style="3" customWidth="1"/>
    <col min="3" max="3" width="24.8333333333333" style="3" hidden="1" customWidth="1"/>
    <col min="4" max="4" width="10.4416666666667" style="4" customWidth="1"/>
    <col min="5" max="5" width="13.9166666666667" style="3" customWidth="1"/>
    <col min="6" max="6" width="24.6666666666667" style="3" customWidth="1"/>
    <col min="7" max="7" width="10.6833333333333" style="3" hidden="1" customWidth="1"/>
    <col min="8" max="8" width="15.6833333333333" style="3" hidden="1" customWidth="1"/>
    <col min="9" max="9" width="14.3083333333333" style="5" customWidth="1"/>
    <col min="10" max="10" width="7.95" style="4" customWidth="1"/>
    <col min="11" max="11" width="13.1666666666667" style="5" customWidth="1"/>
    <col min="12" max="12" width="17.5833333333333" style="5" customWidth="1"/>
    <col min="13" max="13" width="9.25" style="5" customWidth="1"/>
    <col min="14" max="14" width="8.58333333333333" style="2" customWidth="1"/>
    <col min="15" max="15" width="8.5" style="5" customWidth="1"/>
    <col min="16" max="16" width="14.5833333333333" style="5" hidden="1" customWidth="1"/>
    <col min="17" max="17" width="10.8333333333333" style="5" hidden="1" customWidth="1"/>
    <col min="18" max="18" width="9.58333333333333" style="5" hidden="1" customWidth="1"/>
    <col min="19" max="19" width="29.5" style="5" customWidth="1"/>
    <col min="20" max="20" width="50.1666666666667" style="3" customWidth="1"/>
    <col min="21" max="21" width="16.8166666666667" style="3" customWidth="1"/>
    <col min="22" max="22" width="10.5" style="3" customWidth="1"/>
    <col min="23" max="23" width="18.6666666666667" style="6" customWidth="1"/>
    <col min="24" max="24" width="17.9416666666667" style="3" customWidth="1"/>
    <col min="25" max="26" width="9" style="2" customWidth="1"/>
    <col min="27" max="16384" width="9" style="2"/>
  </cols>
  <sheetData>
    <row r="1" spans="1:2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ht="70" customHeight="1" spans="1:2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="1" customFormat="1" ht="71" customHeight="1" spans="1:2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9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9" t="s">
        <v>24</v>
      </c>
      <c r="X3" s="10" t="s">
        <v>25</v>
      </c>
    </row>
    <row r="4" s="1" customFormat="1" ht="289" customHeight="1" spans="1:24">
      <c r="A4" s="11">
        <v>1</v>
      </c>
      <c r="B4" s="11" t="s">
        <v>26</v>
      </c>
      <c r="C4" s="11" t="s">
        <v>27</v>
      </c>
      <c r="D4" s="11">
        <v>9004</v>
      </c>
      <c r="E4" s="11" t="s">
        <v>28</v>
      </c>
      <c r="F4" s="12" t="s">
        <v>29</v>
      </c>
      <c r="G4" s="13" t="s">
        <v>30</v>
      </c>
      <c r="H4" s="13" t="s">
        <v>31</v>
      </c>
      <c r="I4" s="13" t="s">
        <v>32</v>
      </c>
      <c r="J4" s="14" t="s">
        <v>33</v>
      </c>
      <c r="K4" s="13" t="s">
        <v>34</v>
      </c>
      <c r="L4" s="15" t="s">
        <v>35</v>
      </c>
      <c r="M4" s="13">
        <v>1</v>
      </c>
      <c r="N4" s="16" t="s">
        <v>36</v>
      </c>
      <c r="O4" s="17" t="s">
        <v>37</v>
      </c>
      <c r="P4" s="13" t="s">
        <v>38</v>
      </c>
      <c r="Q4" s="13" t="s">
        <v>39</v>
      </c>
      <c r="R4" s="13" t="s">
        <v>39</v>
      </c>
      <c r="S4" s="13"/>
      <c r="T4" s="20" t="s">
        <v>40</v>
      </c>
      <c r="U4" s="13" t="s">
        <v>41</v>
      </c>
      <c r="V4" s="13" t="s">
        <v>42</v>
      </c>
      <c r="W4" s="20">
        <v>16685096484</v>
      </c>
      <c r="X4" s="21" t="s">
        <v>43</v>
      </c>
    </row>
    <row r="5" spans="10:10">
      <c r="J5" s="18"/>
    </row>
    <row r="6" spans="10:10">
      <c r="J6" s="18"/>
    </row>
    <row r="7" spans="10:10">
      <c r="J7" s="18"/>
    </row>
    <row r="8" spans="10:10">
      <c r="J8" s="18"/>
    </row>
    <row r="9" spans="10:10">
      <c r="J9" s="18"/>
    </row>
  </sheetData>
  <mergeCells count="2">
    <mergeCell ref="A1:X1"/>
    <mergeCell ref="A2:X2"/>
  </mergeCells>
  <dataValidations count="6">
    <dataValidation type="list" allowBlank="1" showInputMessage="1" showErrorMessage="1" sqref="C3">
      <formula1>#REF!</formula1>
    </dataValidation>
    <dataValidation type="list" allowBlank="1" showInputMessage="1" showErrorMessage="1" sqref="H4">
      <formula1>INDIRECT(G4)</formula1>
    </dataValidation>
    <dataValidation type="list" allowBlank="1" showInputMessage="1" showErrorMessage="1" promptTitle="岗位类别" prompt="必填项：请下拉点选" sqref="K4">
      <formula1>"专业技术岗位,管理岗位,工勤技能岗位"</formula1>
    </dataValidation>
    <dataValidation type="list" allowBlank="1" showInputMessage="1" showErrorMessage="1" promptTitle="学历" prompt="必填项：请下拉点选" sqref="N4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O4">
      <formula1>"不限,学士及以上,硕士及以上,博士"</formula1>
    </dataValidation>
    <dataValidation type="list" allowBlank="1" showInputMessage="1" showErrorMessage="1" promptTitle="区县" prompt="必填项：请下拉点选" sqref="Q4">
      <formula1>INDIRECT(P4)</formula1>
    </dataValidation>
  </dataValidations>
  <hyperlinks>
    <hyperlink ref="X4" r:id="rId1" display="dengfx1998@163.com"/>
  </hyperlinks>
  <pageMargins left="0.432638888888889" right="0.236111111111111" top="0.511805555555556" bottom="0.393055555555556" header="0.298611111111111" footer="0.298611111111111"/>
  <pageSetup paperSize="9" scale="41" fitToHeight="0" orientation="landscape" horizontalDpi="600"/>
  <headerFooter>
    <oddFooter>&amp;C&amp;18第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Administrator</cp:lastModifiedBy>
  <cp:revision>0</cp:revision>
  <dcterms:created xsi:type="dcterms:W3CDTF">2011-11-14T05:46:00Z</dcterms:created>
  <cp:lastPrinted>2014-03-19T01:23:00Z</cp:lastPrinted>
  <dcterms:modified xsi:type="dcterms:W3CDTF">2024-11-05T07:56:18Z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2052-12.1.0.18334</vt:lpwstr>
  </property>
  <property fmtid="{D5CDD505-2E9C-101B-9397-08002B2CF9AE}" pid="3" name="ICV">
    <vt:lpwstr>FB991DA94951441CB7DEA4A37D567251_13</vt:lpwstr>
  </property>
</Properties>
</file>