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<sst xmlns="http://schemas.openxmlformats.org/spreadsheetml/2006/main" count="244" uniqueCount="229">
  <si>
    <t>附件</t>
  </si>
  <si>
    <t>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</si>
  <si>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</si>
  <si>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</si>
  <si>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</si>
  <si>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</si>
  <si>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</si>
  <si>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</si>
  <si>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</si>
  <si>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</si>
  <si>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</si>
  <si>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</si>
  <si>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</si>
  <si>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</si>
  <si>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</si>
  <si>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</si>
  <si>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</si>
  <si>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</si>
  <si>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</si>
  <si>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</si>
  <si>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</si>
  <si>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</si>
  <si>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</si>
  <si>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</si>
  <si>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</si>
  <si>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</si>
  <si>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</si>
  <si>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</si>
  <si>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</si>
  <si>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</si>
  <si>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</si>
  <si>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</si>
  <si>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</si>
  <si>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</si>
  <si>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</si>
  <si>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</si>
  <si>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</si>
  <si>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</si>
  <si>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</si>
  <si>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</si>
  <si>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</si>
  <si>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贵州省社会主义学院</t>
  </si>
  <si>
    <t>贵州省社会主义学院是中国共产党领导的统一战线性质的政治学院，是民主党派和无党派人士的联合党校，是统一战线人才教育培养的主阵地，是开展党的统一战线工作的重要部门，是党和国家干部教育培训体系的重要组成部分。</t>
  </si>
  <si>
    <t>高质量教育和科技研发</t>
  </si>
  <si>
    <t>高质量教育</t>
  </si>
  <si>
    <t>教学科研工作</t>
  </si>
  <si>
    <t>专业技术岗位</t>
  </si>
  <si>
    <t>围绕学院主责主业开展教学和科研等相关工作</t>
  </si>
  <si>
    <t>博士研究生</t>
  </si>
  <si>
    <t>博士</t>
  </si>
  <si>
    <t>贵阳市</t>
  </si>
  <si>
    <t>南明区</t>
  </si>
  <si>
    <t>不限</t>
  </si>
  <si>
    <t>哲学门类、经济学门类、法学门类(政治学一级学科、社会学一级学科、民族学一级学科、马克思主义理论一级学科)、文学门类(中国语言文学一级学科)、历史学门类(中国史一级学科）</t>
  </si>
  <si>
    <t>李宏图    雷　莉
应　靖</t>
  </si>
  <si>
    <t>0851-85407875      0851-85401531
19985308302
18985108343
15120263335</t>
  </si>
  <si>
    <t>gzsshzyxy1956@163.com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</si>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</sst>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8" fillId="1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176" fontId="26" fillId="0" borderId="0"/>
    <xf numFmtId="0" fontId="31" fillId="23" borderId="0" applyNumberFormat="false" applyBorder="false" applyAlignment="false" applyProtection="false">
      <alignment vertical="center"/>
    </xf>
    <xf numFmtId="0" fontId="27" fillId="14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1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4" borderId="7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0" borderId="0">
      <alignment vertical="top"/>
      <protection locked="false"/>
    </xf>
    <xf numFmtId="0" fontId="35" fillId="0" borderId="5" applyNumberFormat="false" applyFill="false" applyAlignment="false" applyProtection="false">
      <alignment vertical="center"/>
    </xf>
    <xf numFmtId="0" fontId="28" fillId="11" borderId="7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0" borderId="0"/>
    <xf numFmtId="0" fontId="18" fillId="2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4" borderId="3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0" fillId="0" borderId="0"/>
    <xf numFmtId="0" fontId="18" fillId="29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" fillId="15" borderId="6" applyNumberFormat="false" applyFon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" fillId="0" borderId="0"/>
    <xf numFmtId="0" fontId="18" fillId="32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26" fillId="0" borderId="0"/>
    <xf numFmtId="0" fontId="23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9" fillId="0" borderId="0">
      <alignment vertical="center"/>
    </xf>
    <xf numFmtId="0" fontId="29" fillId="0" borderId="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5" applyNumberFormat="false" applyFill="false" applyAlignment="false" applyProtection="false">
      <alignment vertical="center"/>
    </xf>
    <xf numFmtId="0" fontId="0" fillId="0" borderId="0"/>
  </cellStyleXfs>
  <cellXfs count="35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17" applyFont="true" applyBorder="true" applyAlignment="true">
      <alignment horizontal="center" vertical="center" wrapText="true"/>
    </xf>
    <xf numFmtId="0" fontId="0" fillId="0" borderId="1" xfId="17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0" fillId="0" borderId="1" xfId="20" applyFont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1" fillId="0" borderId="1" xfId="2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1" fillId="0" borderId="0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shzyxy19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2128"/>
  <sheetViews>
    <sheetView tabSelected="1" topLeftCell="J1" workbookViewId="0">
      <selection activeCell="S5" sqref="S5"/>
    </sheetView>
  </sheetViews>
  <sheetFormatPr defaultColWidth="9" defaultRowHeight="15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36" customHeight="true" spans="1:6">
      <c r="A1" s="12" t="s">
        <v>0</v>
      </c>
      <c r="B1" s="12"/>
      <c r="C1" s="13"/>
      <c r="D1" s="13"/>
      <c r="E1" s="22"/>
      <c r="F1" s="13"/>
    </row>
    <row r="2" s="1" customFormat="true" ht="84" customHeight="true" spans="1:2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1" customFormat="true" ht="72" customHeight="true" spans="1:2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6</v>
      </c>
      <c r="L3" s="15" t="s">
        <v>6</v>
      </c>
      <c r="M3" s="15" t="s">
        <v>11</v>
      </c>
      <c r="N3" s="15" t="s">
        <v>6</v>
      </c>
      <c r="O3" s="15" t="s">
        <v>12</v>
      </c>
      <c r="P3" s="15" t="s">
        <v>13</v>
      </c>
      <c r="Q3" s="15" t="s">
        <v>14</v>
      </c>
      <c r="R3" s="15" t="s">
        <v>15</v>
      </c>
      <c r="S3" s="15" t="s">
        <v>16</v>
      </c>
      <c r="T3" s="15" t="s">
        <v>5</v>
      </c>
      <c r="U3" s="15" t="s">
        <v>17</v>
      </c>
      <c r="V3" s="15" t="s">
        <v>5</v>
      </c>
      <c r="W3" s="15" t="s">
        <v>5</v>
      </c>
    </row>
    <row r="4" s="7" customFormat="true" ht="33" customHeight="true" spans="1:23">
      <c r="A4" s="16" t="s">
        <v>18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 t="s">
        <v>26</v>
      </c>
      <c r="J4" s="16" t="s">
        <v>27</v>
      </c>
      <c r="K4" s="16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6" t="s">
        <v>34</v>
      </c>
      <c r="R4" s="16" t="s">
        <v>35</v>
      </c>
      <c r="S4" s="16" t="s">
        <v>36</v>
      </c>
      <c r="T4" s="16" t="s">
        <v>37</v>
      </c>
      <c r="U4" s="16" t="s">
        <v>38</v>
      </c>
      <c r="V4" s="16" t="s">
        <v>39</v>
      </c>
      <c r="W4" s="33" t="s">
        <v>40</v>
      </c>
    </row>
    <row r="5" ht="205" customHeight="true" spans="1:23">
      <c r="A5" s="17">
        <v>1</v>
      </c>
      <c r="B5" s="18" t="s">
        <v>41</v>
      </c>
      <c r="C5" s="18" t="s">
        <v>41</v>
      </c>
      <c r="D5" s="19" t="s">
        <v>42</v>
      </c>
      <c r="E5" s="23" t="s">
        <v>43</v>
      </c>
      <c r="F5" s="23" t="s">
        <v>44</v>
      </c>
      <c r="G5" s="24" t="s">
        <v>45</v>
      </c>
      <c r="H5" s="23" t="s">
        <v>46</v>
      </c>
      <c r="I5" s="27" t="s">
        <v>47</v>
      </c>
      <c r="J5" s="24">
        <v>2</v>
      </c>
      <c r="K5" s="28" t="s">
        <v>48</v>
      </c>
      <c r="L5" s="29" t="s">
        <v>49</v>
      </c>
      <c r="M5" s="23" t="s">
        <v>50</v>
      </c>
      <c r="N5" s="23" t="s">
        <v>51</v>
      </c>
      <c r="O5" s="18" t="s">
        <v>41</v>
      </c>
      <c r="P5" s="23" t="s">
        <v>52</v>
      </c>
      <c r="Q5" s="18" t="s">
        <v>53</v>
      </c>
      <c r="R5" s="32"/>
      <c r="S5" s="23"/>
      <c r="T5" s="18" t="s">
        <v>54</v>
      </c>
      <c r="U5" s="18" t="s">
        <v>55</v>
      </c>
      <c r="V5" s="18" t="s">
        <v>56</v>
      </c>
      <c r="W5" s="34"/>
    </row>
    <row r="6" s="8" customFormat="true" ht="38" customHeight="true" spans="1:22">
      <c r="A6" s="20"/>
      <c r="B6" s="21"/>
      <c r="C6" s="21"/>
      <c r="D6" s="21"/>
      <c r="E6" s="25"/>
      <c r="F6" s="25"/>
      <c r="G6" s="26"/>
      <c r="H6" s="25"/>
      <c r="I6" s="26"/>
      <c r="J6" s="26"/>
      <c r="K6" s="30"/>
      <c r="L6" s="31"/>
      <c r="M6" s="25"/>
      <c r="N6" s="25"/>
      <c r="O6" s="26"/>
      <c r="P6" s="25"/>
      <c r="Q6" s="26"/>
      <c r="R6" s="26"/>
      <c r="S6" s="25"/>
      <c r="T6" s="26"/>
      <c r="U6" s="26"/>
      <c r="V6" s="26"/>
    </row>
    <row r="7" spans="1:22">
      <c r="A7" s="20"/>
      <c r="B7" s="21"/>
      <c r="C7" s="21"/>
      <c r="D7" s="21"/>
      <c r="E7" s="25"/>
      <c r="F7" s="25"/>
      <c r="G7" s="26"/>
      <c r="H7" s="25"/>
      <c r="I7" s="26"/>
      <c r="J7" s="26"/>
      <c r="K7" s="30"/>
      <c r="L7" s="31"/>
      <c r="M7" s="25"/>
      <c r="N7" s="25"/>
      <c r="O7" s="26"/>
      <c r="P7" s="25"/>
      <c r="Q7" s="26"/>
      <c r="R7" s="26"/>
      <c r="S7" s="25"/>
      <c r="T7" s="26"/>
      <c r="U7" s="26"/>
      <c r="V7" s="26"/>
    </row>
    <row r="8" spans="1:22">
      <c r="A8" s="20"/>
      <c r="B8" s="21"/>
      <c r="C8" s="21"/>
      <c r="D8" s="21"/>
      <c r="E8" s="25"/>
      <c r="F8" s="25"/>
      <c r="G8" s="26"/>
      <c r="H8" s="25"/>
      <c r="I8" s="26"/>
      <c r="J8" s="26"/>
      <c r="K8" s="30"/>
      <c r="L8" s="31"/>
      <c r="M8" s="25"/>
      <c r="N8" s="25"/>
      <c r="O8" s="26"/>
      <c r="P8" s="25"/>
      <c r="Q8" s="26"/>
      <c r="R8" s="26"/>
      <c r="S8" s="25"/>
      <c r="T8" s="26"/>
      <c r="U8" s="26"/>
      <c r="V8" s="26"/>
    </row>
    <row r="9" spans="1:22">
      <c r="A9" s="20"/>
      <c r="B9" s="21"/>
      <c r="C9" s="21"/>
      <c r="D9" s="21"/>
      <c r="E9" s="25"/>
      <c r="F9" s="25"/>
      <c r="G9" s="26"/>
      <c r="H9" s="25"/>
      <c r="I9" s="26"/>
      <c r="J9" s="26"/>
      <c r="K9" s="30"/>
      <c r="L9" s="31"/>
      <c r="M9" s="25"/>
      <c r="N9" s="25"/>
      <c r="O9" s="26"/>
      <c r="P9" s="25"/>
      <c r="Q9" s="26"/>
      <c r="R9" s="26"/>
      <c r="S9" s="25"/>
      <c r="T9" s="26"/>
      <c r="U9" s="26"/>
      <c r="V9" s="26"/>
    </row>
    <row r="10" spans="1:22">
      <c r="A10" s="20"/>
      <c r="B10" s="21"/>
      <c r="C10" s="21"/>
      <c r="D10" s="21"/>
      <c r="E10" s="25"/>
      <c r="F10" s="25"/>
      <c r="G10" s="26"/>
      <c r="H10" s="25"/>
      <c r="I10" s="26"/>
      <c r="J10" s="26"/>
      <c r="K10" s="30"/>
      <c r="L10" s="31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20"/>
      <c r="B11" s="21"/>
      <c r="C11" s="21"/>
      <c r="D11" s="21"/>
      <c r="E11" s="25"/>
      <c r="F11" s="25"/>
      <c r="G11" s="26"/>
      <c r="H11" s="25"/>
      <c r="I11" s="26"/>
      <c r="J11" s="26"/>
      <c r="K11" s="30"/>
      <c r="L11" s="31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20"/>
      <c r="B12" s="21"/>
      <c r="C12" s="21"/>
      <c r="D12" s="21"/>
      <c r="E12" s="25"/>
      <c r="F12" s="25"/>
      <c r="G12" s="26"/>
      <c r="H12" s="25"/>
      <c r="I12" s="26"/>
      <c r="J12" s="26"/>
      <c r="K12" s="30"/>
      <c r="L12" s="31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20"/>
      <c r="B13" s="21"/>
      <c r="C13" s="21"/>
      <c r="D13" s="21"/>
      <c r="E13" s="25"/>
      <c r="F13" s="25"/>
      <c r="G13" s="26"/>
      <c r="H13" s="25"/>
      <c r="I13" s="26"/>
      <c r="J13" s="26"/>
      <c r="K13" s="30"/>
      <c r="L13" s="31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20"/>
      <c r="B14" s="21"/>
      <c r="C14" s="21"/>
      <c r="D14" s="21"/>
      <c r="E14" s="25"/>
      <c r="F14" s="25"/>
      <c r="G14" s="26"/>
      <c r="H14" s="25"/>
      <c r="I14" s="26"/>
      <c r="J14" s="26"/>
      <c r="K14" s="30"/>
      <c r="L14" s="31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20"/>
      <c r="B15" s="21"/>
      <c r="C15" s="21"/>
      <c r="D15" s="21"/>
      <c r="E15" s="25"/>
      <c r="F15" s="25"/>
      <c r="G15" s="26"/>
      <c r="H15" s="25"/>
      <c r="I15" s="26"/>
      <c r="J15" s="26"/>
      <c r="K15" s="30"/>
      <c r="L15" s="31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0"/>
      <c r="B16" s="21"/>
      <c r="C16" s="21"/>
      <c r="D16" s="21"/>
      <c r="E16" s="25"/>
      <c r="F16" s="25"/>
      <c r="G16" s="26"/>
      <c r="H16" s="25"/>
      <c r="I16" s="26"/>
      <c r="J16" s="26"/>
      <c r="K16" s="30"/>
      <c r="L16" s="31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0"/>
      <c r="B17" s="21"/>
      <c r="C17" s="21"/>
      <c r="D17" s="21"/>
      <c r="E17" s="25"/>
      <c r="F17" s="25"/>
      <c r="G17" s="26"/>
      <c r="H17" s="25"/>
      <c r="I17" s="26"/>
      <c r="J17" s="26"/>
      <c r="K17" s="30"/>
      <c r="L17" s="31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0"/>
      <c r="B18" s="21"/>
      <c r="C18" s="21"/>
      <c r="D18" s="21"/>
      <c r="E18" s="25"/>
      <c r="F18" s="25"/>
      <c r="G18" s="26"/>
      <c r="H18" s="25"/>
      <c r="I18" s="26"/>
      <c r="J18" s="26"/>
      <c r="K18" s="30"/>
      <c r="L18" s="31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0"/>
      <c r="B19" s="21"/>
      <c r="C19" s="21"/>
      <c r="D19" s="21"/>
      <c r="E19" s="25"/>
      <c r="F19" s="25"/>
      <c r="G19" s="26"/>
      <c r="H19" s="25"/>
      <c r="I19" s="26"/>
      <c r="J19" s="26"/>
      <c r="K19" s="30"/>
      <c r="L19" s="31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0"/>
      <c r="B20" s="21"/>
      <c r="C20" s="21"/>
      <c r="D20" s="21"/>
      <c r="E20" s="25"/>
      <c r="F20" s="25"/>
      <c r="G20" s="26"/>
      <c r="H20" s="25"/>
      <c r="I20" s="26"/>
      <c r="J20" s="26"/>
      <c r="K20" s="30"/>
      <c r="L20" s="31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0"/>
      <c r="B21" s="21"/>
      <c r="C21" s="21"/>
      <c r="D21" s="21"/>
      <c r="E21" s="25"/>
      <c r="F21" s="25"/>
      <c r="G21" s="26"/>
      <c r="H21" s="25"/>
      <c r="I21" s="26"/>
      <c r="J21" s="26"/>
      <c r="K21" s="30"/>
      <c r="L21" s="31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0"/>
      <c r="B22" s="21"/>
      <c r="C22" s="21"/>
      <c r="D22" s="21"/>
      <c r="E22" s="25"/>
      <c r="F22" s="25"/>
      <c r="G22" s="26"/>
      <c r="H22" s="25"/>
      <c r="I22" s="26"/>
      <c r="J22" s="26"/>
      <c r="K22" s="30"/>
      <c r="L22" s="31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0"/>
      <c r="B23" s="21"/>
      <c r="C23" s="21"/>
      <c r="D23" s="21"/>
      <c r="E23" s="25"/>
      <c r="F23" s="25"/>
      <c r="G23" s="26"/>
      <c r="H23" s="25"/>
      <c r="I23" s="26"/>
      <c r="J23" s="26"/>
      <c r="K23" s="30"/>
      <c r="L23" s="31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0"/>
      <c r="B24" s="21"/>
      <c r="C24" s="21"/>
      <c r="D24" s="21"/>
      <c r="E24" s="25"/>
      <c r="F24" s="25"/>
      <c r="G24" s="26"/>
      <c r="H24" s="25"/>
      <c r="I24" s="26"/>
      <c r="J24" s="26"/>
      <c r="K24" s="30"/>
      <c r="L24" s="31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0"/>
      <c r="B25" s="21"/>
      <c r="C25" s="21"/>
      <c r="D25" s="21"/>
      <c r="E25" s="25"/>
      <c r="F25" s="25"/>
      <c r="G25" s="26"/>
      <c r="H25" s="25"/>
      <c r="I25" s="26"/>
      <c r="J25" s="26"/>
      <c r="K25" s="30"/>
      <c r="L25" s="31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0"/>
      <c r="B26" s="21"/>
      <c r="C26" s="21"/>
      <c r="D26" s="21"/>
      <c r="E26" s="25"/>
      <c r="F26" s="25"/>
      <c r="G26" s="26"/>
      <c r="H26" s="25"/>
      <c r="I26" s="26"/>
      <c r="J26" s="26"/>
      <c r="K26" s="30"/>
      <c r="L26" s="31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0"/>
      <c r="B27" s="21"/>
      <c r="C27" s="21"/>
      <c r="D27" s="21"/>
      <c r="E27" s="25"/>
      <c r="F27" s="25"/>
      <c r="G27" s="26"/>
      <c r="H27" s="25"/>
      <c r="I27" s="26"/>
      <c r="J27" s="26"/>
      <c r="K27" s="30"/>
      <c r="L27" s="31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0"/>
      <c r="B28" s="21"/>
      <c r="C28" s="21"/>
      <c r="D28" s="21"/>
      <c r="E28" s="25"/>
      <c r="F28" s="25"/>
      <c r="G28" s="26"/>
      <c r="H28" s="25"/>
      <c r="I28" s="26"/>
      <c r="J28" s="26"/>
      <c r="K28" s="30"/>
      <c r="L28" s="31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0"/>
      <c r="B29" s="21"/>
      <c r="C29" s="21"/>
      <c r="D29" s="21"/>
      <c r="E29" s="25"/>
      <c r="F29" s="25"/>
      <c r="G29" s="26"/>
      <c r="H29" s="25"/>
      <c r="I29" s="26"/>
      <c r="J29" s="26"/>
      <c r="K29" s="30"/>
      <c r="L29" s="31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0"/>
      <c r="B30" s="21"/>
      <c r="C30" s="21"/>
      <c r="D30" s="21"/>
      <c r="E30" s="25"/>
      <c r="F30" s="25"/>
      <c r="G30" s="26"/>
      <c r="H30" s="25"/>
      <c r="I30" s="26"/>
      <c r="J30" s="26"/>
      <c r="K30" s="30"/>
      <c r="L30" s="31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0"/>
      <c r="B31" s="21"/>
      <c r="C31" s="21"/>
      <c r="D31" s="21"/>
      <c r="E31" s="25"/>
      <c r="F31" s="25"/>
      <c r="G31" s="26"/>
      <c r="H31" s="25"/>
      <c r="I31" s="26"/>
      <c r="J31" s="26"/>
      <c r="K31" s="30"/>
      <c r="L31" s="31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0"/>
      <c r="B32" s="21"/>
      <c r="C32" s="21"/>
      <c r="D32" s="21"/>
      <c r="E32" s="25"/>
      <c r="F32" s="25"/>
      <c r="G32" s="26"/>
      <c r="H32" s="25"/>
      <c r="I32" s="26"/>
      <c r="J32" s="26"/>
      <c r="K32" s="30"/>
      <c r="L32" s="31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0"/>
      <c r="B33" s="21"/>
      <c r="C33" s="21"/>
      <c r="D33" s="21"/>
      <c r="E33" s="25"/>
      <c r="F33" s="25"/>
      <c r="G33" s="26"/>
      <c r="H33" s="25"/>
      <c r="I33" s="26"/>
      <c r="J33" s="26"/>
      <c r="K33" s="30"/>
      <c r="L33" s="31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0"/>
      <c r="B34" s="21"/>
      <c r="C34" s="21"/>
      <c r="D34" s="21"/>
      <c r="E34" s="25"/>
      <c r="F34" s="25"/>
      <c r="G34" s="26"/>
      <c r="H34" s="25"/>
      <c r="I34" s="26"/>
      <c r="J34" s="26"/>
      <c r="K34" s="30"/>
      <c r="L34" s="31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0"/>
      <c r="B35" s="21"/>
      <c r="C35" s="21"/>
      <c r="D35" s="21"/>
      <c r="E35" s="25"/>
      <c r="F35" s="25"/>
      <c r="G35" s="26"/>
      <c r="H35" s="25"/>
      <c r="I35" s="26"/>
      <c r="J35" s="26"/>
      <c r="K35" s="30"/>
      <c r="L35" s="31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0"/>
      <c r="B36" s="21"/>
      <c r="C36" s="21"/>
      <c r="D36" s="21"/>
      <c r="E36" s="25"/>
      <c r="F36" s="25"/>
      <c r="G36" s="26"/>
      <c r="H36" s="25"/>
      <c r="I36" s="26"/>
      <c r="J36" s="26"/>
      <c r="K36" s="30"/>
      <c r="L36" s="31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0"/>
      <c r="B37" s="21"/>
      <c r="C37" s="21"/>
      <c r="D37" s="21"/>
      <c r="E37" s="25"/>
      <c r="F37" s="25"/>
      <c r="G37" s="26"/>
      <c r="H37" s="25"/>
      <c r="I37" s="26"/>
      <c r="J37" s="26"/>
      <c r="K37" s="30"/>
      <c r="L37" s="31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0"/>
      <c r="B38" s="21"/>
      <c r="C38" s="21"/>
      <c r="D38" s="21"/>
      <c r="E38" s="25"/>
      <c r="F38" s="25"/>
      <c r="G38" s="26"/>
      <c r="H38" s="25"/>
      <c r="I38" s="26"/>
      <c r="J38" s="26"/>
      <c r="K38" s="30"/>
      <c r="L38" s="31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0"/>
      <c r="B39" s="21"/>
      <c r="C39" s="21"/>
      <c r="D39" s="21"/>
      <c r="E39" s="25"/>
      <c r="F39" s="25"/>
      <c r="G39" s="26"/>
      <c r="H39" s="25"/>
      <c r="I39" s="26"/>
      <c r="J39" s="26"/>
      <c r="K39" s="30"/>
      <c r="L39" s="31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30"/>
      <c r="L40" s="31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30"/>
      <c r="L41" s="31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30"/>
      <c r="L42" s="31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30"/>
      <c r="L43" s="31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30"/>
      <c r="L44" s="31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30"/>
      <c r="L45" s="31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30"/>
      <c r="L46" s="31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30"/>
      <c r="L47" s="31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30"/>
      <c r="L48" s="31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30"/>
      <c r="L49" s="31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30"/>
      <c r="L50" s="31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30"/>
      <c r="L51" s="31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30"/>
      <c r="L52" s="31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30"/>
      <c r="L53" s="31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30"/>
      <c r="L54" s="31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30"/>
      <c r="L55" s="31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30"/>
      <c r="L56" s="31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30"/>
      <c r="L57" s="31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30"/>
      <c r="L58" s="31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30"/>
      <c r="L59" s="31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30"/>
      <c r="L60" s="31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30"/>
      <c r="L61" s="31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30"/>
      <c r="L62" s="31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30"/>
      <c r="L63" s="31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30"/>
      <c r="L64" s="31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30"/>
      <c r="L65" s="31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30"/>
      <c r="L66" s="31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30"/>
      <c r="L67" s="31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30"/>
      <c r="L68" s="31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30"/>
      <c r="L69" s="31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30"/>
      <c r="L70" s="31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30"/>
      <c r="L71" s="31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30"/>
      <c r="L72" s="31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30"/>
      <c r="L73" s="31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30"/>
      <c r="L74" s="31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30"/>
      <c r="L75" s="31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30"/>
      <c r="L76" s="31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30"/>
      <c r="L77" s="31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30"/>
      <c r="L78" s="31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30"/>
      <c r="L79" s="31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30"/>
      <c r="L80" s="31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30"/>
      <c r="L81" s="31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30"/>
      <c r="L82" s="31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30"/>
      <c r="L83" s="31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30"/>
      <c r="L84" s="31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30"/>
      <c r="L85" s="31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30"/>
      <c r="L86" s="31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30"/>
      <c r="L87" s="31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30"/>
      <c r="L88" s="31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30"/>
      <c r="L89" s="31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30"/>
      <c r="L90" s="31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30"/>
      <c r="L91" s="31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30"/>
      <c r="L92" s="31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30"/>
      <c r="L93" s="31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30"/>
      <c r="L94" s="31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30"/>
      <c r="L95" s="31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30"/>
      <c r="L96" s="31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30"/>
      <c r="L97" s="31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30"/>
      <c r="L98" s="31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30"/>
      <c r="L99" s="31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30"/>
      <c r="L100" s="31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30"/>
      <c r="L101" s="31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30"/>
      <c r="L102" s="31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30"/>
      <c r="L103" s="31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30"/>
      <c r="L104" s="31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30"/>
      <c r="L105" s="31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30"/>
      <c r="L106" s="31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30"/>
      <c r="L107" s="31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30"/>
      <c r="L108" s="31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30"/>
      <c r="L109" s="31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30"/>
      <c r="L110" s="31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30"/>
      <c r="L111" s="31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30"/>
      <c r="L112" s="31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30"/>
      <c r="L113" s="31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30"/>
      <c r="L114" s="31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30"/>
      <c r="L115" s="31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30"/>
      <c r="L116" s="31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30"/>
      <c r="L117" s="31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30"/>
      <c r="L118" s="31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30"/>
      <c r="L119" s="31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30"/>
      <c r="L120" s="31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30"/>
      <c r="L121" s="31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30"/>
      <c r="L122" s="31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30"/>
      <c r="L123" s="31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30"/>
      <c r="L124" s="31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30"/>
      <c r="L125" s="31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30"/>
      <c r="L126" s="31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30"/>
      <c r="L127" s="31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30"/>
      <c r="L128" s="31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30"/>
      <c r="L129" s="31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30"/>
      <c r="L130" s="31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30"/>
      <c r="L131" s="31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30"/>
      <c r="L132" s="31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30"/>
      <c r="L133" s="31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30"/>
      <c r="L134" s="31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30"/>
      <c r="L135" s="31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30"/>
      <c r="L136" s="31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30"/>
      <c r="L137" s="31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30"/>
      <c r="L138" s="31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30"/>
      <c r="L139" s="31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30"/>
      <c r="L140" s="31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30"/>
      <c r="L141" s="31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30"/>
      <c r="L142" s="31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30"/>
      <c r="L143" s="31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30"/>
      <c r="L144" s="31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30"/>
      <c r="L145" s="31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30"/>
      <c r="L146" s="31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30"/>
      <c r="L147" s="31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30"/>
      <c r="L148" s="31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30"/>
      <c r="L149" s="31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30"/>
      <c r="L150" s="31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30"/>
      <c r="L151" s="31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30"/>
      <c r="L152" s="31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30"/>
      <c r="L153" s="31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30"/>
      <c r="L154" s="31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30"/>
      <c r="L155" s="31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30"/>
      <c r="L156" s="31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30"/>
      <c r="L157" s="31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30"/>
      <c r="L158" s="31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30"/>
      <c r="L159" s="31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30"/>
      <c r="L160" s="31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30"/>
      <c r="L161" s="31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30"/>
      <c r="L162" s="31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30"/>
      <c r="L163" s="31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30"/>
      <c r="L164" s="31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30"/>
      <c r="L165" s="31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30"/>
      <c r="L166" s="31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30"/>
      <c r="L167" s="31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30"/>
      <c r="L168" s="31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30"/>
      <c r="L169" s="31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30"/>
      <c r="L170" s="31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30"/>
      <c r="L171" s="31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30"/>
      <c r="L172" s="31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30"/>
      <c r="L173" s="31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30"/>
      <c r="L174" s="31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30"/>
      <c r="L175" s="31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30"/>
      <c r="L176" s="31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30"/>
      <c r="L177" s="31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30"/>
      <c r="L178" s="31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30"/>
      <c r="L179" s="31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30"/>
      <c r="L180" s="31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30"/>
      <c r="L181" s="31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30"/>
      <c r="L182" s="31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30"/>
      <c r="L183" s="31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30"/>
      <c r="L184" s="31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30"/>
      <c r="L185" s="31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30"/>
      <c r="L186" s="31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30"/>
      <c r="L187" s="31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30"/>
      <c r="L188" s="31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30"/>
      <c r="L189" s="31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30"/>
      <c r="L190" s="31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30"/>
      <c r="L191" s="31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30"/>
      <c r="L192" s="31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30"/>
      <c r="L193" s="31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30"/>
      <c r="L194" s="31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30"/>
      <c r="L195" s="31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30"/>
      <c r="L196" s="31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30"/>
      <c r="L197" s="31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30"/>
      <c r="L198" s="31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30"/>
      <c r="L199" s="31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30"/>
      <c r="L200" s="31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30"/>
      <c r="L201" s="31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30"/>
      <c r="L202" s="31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30"/>
      <c r="L203" s="31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30"/>
      <c r="L204" s="31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30"/>
      <c r="L205" s="31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30"/>
      <c r="L206" s="31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30"/>
      <c r="L207" s="31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30"/>
      <c r="L208" s="31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30"/>
      <c r="L209" s="31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30"/>
      <c r="L210" s="31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30"/>
      <c r="L211" s="31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30"/>
      <c r="L212" s="31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30"/>
      <c r="L213" s="31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30"/>
      <c r="L214" s="31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30"/>
      <c r="L215" s="31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30"/>
      <c r="L216" s="31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30"/>
      <c r="L217" s="31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30"/>
      <c r="L218" s="31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30"/>
      <c r="L219" s="31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30"/>
      <c r="L220" s="31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30"/>
      <c r="L221" s="31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30"/>
      <c r="L222" s="31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30"/>
      <c r="L223" s="31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30"/>
      <c r="L224" s="31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30"/>
      <c r="L225" s="31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30"/>
      <c r="L226" s="31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30"/>
      <c r="L227" s="31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30"/>
      <c r="L228" s="31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30"/>
      <c r="L229" s="31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30"/>
      <c r="L230" s="31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30"/>
      <c r="L231" s="31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30"/>
      <c r="L232" s="31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30"/>
      <c r="L233" s="31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30"/>
      <c r="L234" s="31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30"/>
      <c r="L235" s="31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30"/>
      <c r="L236" s="31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30"/>
      <c r="L237" s="31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30"/>
      <c r="L238" s="31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30"/>
      <c r="L239" s="31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30"/>
      <c r="L240" s="31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30"/>
      <c r="L241" s="31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30"/>
      <c r="L242" s="31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30"/>
      <c r="L243" s="31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30"/>
      <c r="L244" s="31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30"/>
      <c r="L245" s="31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30"/>
      <c r="L246" s="31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30"/>
      <c r="L247" s="31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30"/>
      <c r="L248" s="31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30"/>
      <c r="L249" s="31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30"/>
      <c r="L250" s="31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30"/>
      <c r="L251" s="31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30"/>
      <c r="L252" s="31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30"/>
      <c r="L253" s="31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30"/>
      <c r="L254" s="31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30"/>
      <c r="L255" s="31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30"/>
      <c r="L256" s="31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30"/>
      <c r="L257" s="31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30"/>
      <c r="L258" s="31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30"/>
      <c r="L259" s="31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30"/>
      <c r="L260" s="31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30"/>
      <c r="L261" s="31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30"/>
      <c r="L262" s="31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30"/>
      <c r="L263" s="31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30"/>
      <c r="L264" s="31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30"/>
      <c r="L265" s="31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30"/>
      <c r="L266" s="31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30"/>
      <c r="L267" s="31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30"/>
      <c r="L268" s="31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30"/>
      <c r="L269" s="31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30"/>
      <c r="L270" s="31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30"/>
      <c r="L271" s="31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30"/>
      <c r="L272" s="31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30"/>
      <c r="L273" s="31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30"/>
      <c r="L274" s="31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30"/>
      <c r="L275" s="31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30"/>
      <c r="L276" s="31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30"/>
      <c r="L277" s="31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30"/>
      <c r="L278" s="31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30"/>
      <c r="L279" s="31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30"/>
      <c r="L280" s="31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30"/>
      <c r="L281" s="31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30"/>
      <c r="L282" s="31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30"/>
      <c r="L283" s="31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30"/>
      <c r="L284" s="31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30"/>
      <c r="L285" s="31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30"/>
      <c r="L286" s="31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30"/>
      <c r="L287" s="31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30"/>
      <c r="L288" s="31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30"/>
      <c r="L289" s="31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30"/>
      <c r="L290" s="31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30"/>
      <c r="L291" s="31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30"/>
      <c r="L292" s="31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30"/>
      <c r="L293" s="31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30"/>
      <c r="L294" s="31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30"/>
      <c r="L295" s="31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30"/>
      <c r="L296" s="31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30"/>
      <c r="L297" s="31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30"/>
      <c r="L298" s="31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30"/>
      <c r="L299" s="31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30"/>
      <c r="L300" s="31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30"/>
      <c r="L301" s="31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30"/>
      <c r="L302" s="31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30"/>
      <c r="L303" s="31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30"/>
      <c r="L304" s="31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30"/>
      <c r="L305" s="31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30"/>
      <c r="L306" s="31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30"/>
      <c r="L307" s="31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30"/>
      <c r="L308" s="31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30"/>
      <c r="L309" s="31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30"/>
      <c r="L310" s="31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30"/>
      <c r="L311" s="31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30"/>
      <c r="L312" s="31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30"/>
      <c r="L313" s="31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30"/>
      <c r="L314" s="31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30"/>
      <c r="L315" s="31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30"/>
      <c r="L316" s="31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30"/>
      <c r="L317" s="31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30"/>
      <c r="L318" s="31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30"/>
      <c r="L319" s="31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30"/>
      <c r="L320" s="31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30"/>
      <c r="L321" s="31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30"/>
      <c r="L322" s="31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30"/>
      <c r="L323" s="31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30"/>
      <c r="L324" s="31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30"/>
      <c r="L325" s="31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30"/>
      <c r="L326" s="31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30"/>
      <c r="L327" s="31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30"/>
      <c r="L328" s="31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30"/>
      <c r="L329" s="31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30"/>
      <c r="L330" s="31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30"/>
      <c r="L331" s="31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30"/>
      <c r="L332" s="31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30"/>
      <c r="L333" s="31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30"/>
      <c r="L334" s="31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30"/>
      <c r="L335" s="31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30"/>
      <c r="L336" s="31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30"/>
      <c r="L337" s="31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30"/>
      <c r="L338" s="31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30"/>
      <c r="L339" s="31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30"/>
      <c r="L340" s="31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30"/>
      <c r="L341" s="31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30"/>
      <c r="L342" s="31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30"/>
      <c r="L343" s="31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30"/>
      <c r="L344" s="31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30"/>
      <c r="L345" s="31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30"/>
      <c r="L346" s="31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30"/>
      <c r="L347" s="31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30"/>
      <c r="L348" s="31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30"/>
      <c r="L349" s="31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30"/>
      <c r="L350" s="31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30"/>
      <c r="L351" s="31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30"/>
      <c r="L352" s="31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30"/>
      <c r="L353" s="31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30"/>
      <c r="L354" s="31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30"/>
      <c r="L355" s="31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30"/>
      <c r="L356" s="31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30"/>
      <c r="L357" s="31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30"/>
      <c r="L358" s="31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30"/>
      <c r="L359" s="31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30"/>
      <c r="L360" s="31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30"/>
      <c r="L361" s="31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30"/>
      <c r="L362" s="31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30"/>
      <c r="L363" s="31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30"/>
      <c r="L364" s="31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30"/>
      <c r="L365" s="31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30"/>
      <c r="L366" s="31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30"/>
      <c r="L367" s="31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30"/>
      <c r="L368" s="31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30"/>
      <c r="L369" s="31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30"/>
      <c r="L370" s="31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30"/>
      <c r="L371" s="31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30"/>
      <c r="L372" s="31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30"/>
      <c r="L373" s="31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30"/>
      <c r="L374" s="31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30"/>
      <c r="L375" s="31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30"/>
      <c r="L376" s="31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30"/>
      <c r="L377" s="31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30"/>
      <c r="L378" s="31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30"/>
      <c r="L379" s="31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30"/>
      <c r="L380" s="31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30"/>
      <c r="L381" s="31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30"/>
      <c r="L382" s="31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30"/>
      <c r="L383" s="31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30"/>
      <c r="L384" s="31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30"/>
      <c r="L385" s="31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30"/>
      <c r="L386" s="31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30"/>
      <c r="L387" s="31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30"/>
      <c r="L388" s="31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30"/>
      <c r="L389" s="31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30"/>
      <c r="L390" s="31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30"/>
      <c r="L391" s="31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30"/>
      <c r="L392" s="31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30"/>
      <c r="L393" s="31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30"/>
      <c r="L394" s="31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30"/>
      <c r="L395" s="31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30"/>
      <c r="L396" s="31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30"/>
      <c r="L397" s="31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30"/>
      <c r="L398" s="31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30"/>
      <c r="L399" s="31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30"/>
      <c r="L400" s="31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30"/>
      <c r="L401" s="31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30"/>
      <c r="L402" s="31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30"/>
      <c r="L403" s="31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30"/>
      <c r="L404" s="31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30"/>
      <c r="L405" s="31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30"/>
      <c r="L406" s="31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30"/>
      <c r="L407" s="31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30"/>
      <c r="L408" s="31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30"/>
      <c r="L409" s="31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30"/>
      <c r="L410" s="31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30"/>
      <c r="L411" s="31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30"/>
      <c r="L412" s="31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30"/>
      <c r="L413" s="31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30"/>
      <c r="L414" s="31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30"/>
      <c r="L415" s="31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30"/>
      <c r="L416" s="31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30"/>
      <c r="L417" s="31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30"/>
      <c r="L418" s="31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30"/>
      <c r="L419" s="31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30"/>
      <c r="L420" s="31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30"/>
      <c r="L421" s="31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30"/>
      <c r="L422" s="31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30"/>
      <c r="L423" s="31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30"/>
      <c r="L424" s="31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30"/>
      <c r="L425" s="31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30"/>
      <c r="L426" s="31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30"/>
      <c r="L427" s="31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30"/>
      <c r="L428" s="31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30"/>
      <c r="L429" s="31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30"/>
      <c r="L430" s="31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30"/>
      <c r="L431" s="31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30"/>
      <c r="L432" s="31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30"/>
      <c r="L433" s="31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30"/>
      <c r="L434" s="31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30"/>
      <c r="L435" s="31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30"/>
      <c r="L436" s="31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30"/>
      <c r="L437" s="31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30"/>
      <c r="L438" s="31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30"/>
      <c r="L439" s="31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30"/>
      <c r="L440" s="31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30"/>
      <c r="L441" s="31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30"/>
      <c r="L442" s="31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30"/>
      <c r="L443" s="31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30"/>
      <c r="L444" s="31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30"/>
      <c r="L445" s="31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30"/>
      <c r="L446" s="31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30"/>
      <c r="L447" s="31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30"/>
      <c r="L448" s="31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30"/>
      <c r="L449" s="31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30"/>
      <c r="L450" s="31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30"/>
      <c r="L451" s="31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30"/>
      <c r="L452" s="31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30"/>
      <c r="L453" s="31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30"/>
      <c r="L454" s="31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30"/>
      <c r="L455" s="31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30"/>
      <c r="L456" s="31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30"/>
      <c r="L457" s="31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30"/>
      <c r="L458" s="31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30"/>
      <c r="L459" s="31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30"/>
      <c r="L460" s="31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30"/>
      <c r="L461" s="31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30"/>
      <c r="L462" s="31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30"/>
      <c r="L463" s="31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30"/>
      <c r="L464" s="31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30"/>
      <c r="L465" s="31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30"/>
      <c r="L466" s="31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30"/>
      <c r="L467" s="31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30"/>
      <c r="L468" s="31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30"/>
      <c r="L469" s="31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30"/>
      <c r="L470" s="31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30"/>
      <c r="L471" s="31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30"/>
      <c r="L472" s="31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30"/>
      <c r="L473" s="31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30"/>
      <c r="L474" s="31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30"/>
      <c r="L475" s="31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30"/>
      <c r="L476" s="31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30"/>
      <c r="L477" s="31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30"/>
      <c r="L478" s="31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30"/>
      <c r="L479" s="31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30"/>
      <c r="L480" s="31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30"/>
      <c r="L481" s="31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30"/>
      <c r="L482" s="31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30"/>
      <c r="L483" s="31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30"/>
      <c r="L484" s="31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30"/>
      <c r="L485" s="31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30"/>
      <c r="L486" s="31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30"/>
      <c r="L487" s="31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30"/>
      <c r="L488" s="31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30"/>
      <c r="L489" s="31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30"/>
      <c r="L490" s="31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30"/>
      <c r="L491" s="31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30"/>
      <c r="L492" s="31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30"/>
      <c r="L493" s="31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30"/>
      <c r="L494" s="31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30"/>
      <c r="L495" s="31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30"/>
      <c r="L496" s="31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30"/>
      <c r="L497" s="31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30"/>
      <c r="L498" s="31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30"/>
      <c r="L499" s="31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30"/>
      <c r="L500" s="31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30"/>
      <c r="L501" s="31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30"/>
      <c r="L502" s="31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30"/>
      <c r="L503" s="31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30"/>
      <c r="L504" s="31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30"/>
      <c r="L505" s="31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30"/>
      <c r="L506" s="31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30"/>
      <c r="L507" s="31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30"/>
      <c r="L508" s="31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30"/>
      <c r="L509" s="31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30"/>
      <c r="L510" s="31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30"/>
      <c r="L511" s="31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30"/>
      <c r="L512" s="31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30"/>
      <c r="L513" s="31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30"/>
      <c r="L514" s="31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30"/>
      <c r="L515" s="31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30"/>
      <c r="L516" s="31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30"/>
      <c r="L517" s="31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30"/>
      <c r="L518" s="31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30"/>
      <c r="L519" s="31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30"/>
      <c r="L520" s="31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30"/>
      <c r="L521" s="31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30"/>
      <c r="L522" s="31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30"/>
      <c r="L523" s="31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30"/>
      <c r="L524" s="31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30"/>
      <c r="L525" s="31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30"/>
      <c r="L526" s="31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30"/>
      <c r="L527" s="31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30"/>
      <c r="L528" s="31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30"/>
      <c r="L529" s="31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30"/>
      <c r="L530" s="31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30"/>
      <c r="L531" s="31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30"/>
      <c r="L532" s="31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30"/>
      <c r="L533" s="31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30"/>
      <c r="L534" s="31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30"/>
      <c r="L535" s="31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30"/>
      <c r="L536" s="31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30"/>
      <c r="L537" s="31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30"/>
      <c r="L538" s="31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30"/>
      <c r="L539" s="31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30"/>
      <c r="L540" s="31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30"/>
      <c r="L541" s="31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30"/>
      <c r="L542" s="31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30"/>
      <c r="L543" s="31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30"/>
      <c r="L544" s="31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30"/>
      <c r="L545" s="31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30"/>
      <c r="L546" s="31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30"/>
      <c r="L547" s="31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30"/>
      <c r="L548" s="31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30"/>
      <c r="L549" s="31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30"/>
      <c r="L550" s="31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30"/>
      <c r="L551" s="31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30"/>
      <c r="L552" s="31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30"/>
      <c r="L553" s="31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30"/>
      <c r="L554" s="31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30"/>
      <c r="L555" s="31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30"/>
      <c r="L556" s="31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30"/>
      <c r="L557" s="31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30"/>
      <c r="L558" s="31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30"/>
      <c r="L559" s="31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30"/>
      <c r="L560" s="31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30"/>
      <c r="L561" s="31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30"/>
      <c r="L562" s="31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30"/>
      <c r="L563" s="31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30"/>
      <c r="L564" s="31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30"/>
      <c r="L565" s="31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30"/>
      <c r="L566" s="31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30"/>
      <c r="L567" s="31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30"/>
      <c r="L568" s="31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30"/>
      <c r="L569" s="31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30"/>
      <c r="L570" s="31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30"/>
      <c r="L571" s="31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30"/>
      <c r="L572" s="31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30"/>
      <c r="L573" s="31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30"/>
      <c r="L574" s="31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30"/>
      <c r="L575" s="31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30"/>
      <c r="L576" s="31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30"/>
      <c r="L577" s="31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30"/>
      <c r="L578" s="31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30"/>
      <c r="L579" s="31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30"/>
      <c r="L580" s="31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30"/>
      <c r="L581" s="31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30"/>
      <c r="L582" s="31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30"/>
      <c r="L583" s="31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30"/>
      <c r="L584" s="31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30"/>
      <c r="L585" s="31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30"/>
      <c r="L586" s="31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30"/>
      <c r="L587" s="31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30"/>
      <c r="L588" s="31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30"/>
      <c r="L589" s="31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30"/>
      <c r="L590" s="31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30"/>
      <c r="L591" s="31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30"/>
      <c r="L592" s="31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30"/>
      <c r="L593" s="31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30"/>
      <c r="L594" s="31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30"/>
      <c r="L595" s="31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30"/>
      <c r="L596" s="31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30"/>
      <c r="L597" s="31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30"/>
      <c r="L598" s="31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30"/>
      <c r="L599" s="31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30"/>
      <c r="L600" s="31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30"/>
      <c r="L601" s="31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30"/>
      <c r="L602" s="31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30"/>
      <c r="L603" s="31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30"/>
      <c r="L604" s="31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30"/>
      <c r="L605" s="31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30"/>
      <c r="L606" s="31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30"/>
      <c r="L607" s="31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30"/>
      <c r="L608" s="31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30"/>
      <c r="L609" s="31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30"/>
      <c r="L610" s="31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30"/>
      <c r="L611" s="31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30"/>
      <c r="L612" s="31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30"/>
      <c r="L613" s="31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30"/>
      <c r="L614" s="31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30"/>
      <c r="L615" s="31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30"/>
      <c r="L616" s="31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30"/>
      <c r="L617" s="31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30"/>
      <c r="L618" s="31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30"/>
      <c r="L619" s="31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30"/>
      <c r="L620" s="31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30"/>
      <c r="L621" s="31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30"/>
      <c r="L622" s="31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30"/>
      <c r="L623" s="31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30"/>
      <c r="L624" s="31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30"/>
      <c r="L625" s="31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30"/>
      <c r="L626" s="31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30"/>
      <c r="L627" s="31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30"/>
      <c r="L628" s="31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30"/>
      <c r="L629" s="31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30"/>
      <c r="L630" s="31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30"/>
      <c r="L631" s="31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30"/>
      <c r="L632" s="31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30"/>
      <c r="L633" s="31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30"/>
      <c r="L634" s="31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30"/>
      <c r="L635" s="31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30"/>
      <c r="L636" s="31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30"/>
      <c r="L637" s="31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30"/>
      <c r="L638" s="31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30"/>
      <c r="L639" s="31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30"/>
      <c r="L640" s="31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30"/>
      <c r="L641" s="31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30"/>
      <c r="L642" s="31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30"/>
      <c r="L643" s="31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30"/>
      <c r="L644" s="31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30"/>
      <c r="L645" s="31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30"/>
      <c r="L646" s="31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30"/>
      <c r="L647" s="31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30"/>
      <c r="L648" s="31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30"/>
      <c r="L649" s="31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30"/>
      <c r="L650" s="31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30"/>
      <c r="L651" s="31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30"/>
      <c r="L652" s="31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30"/>
      <c r="L653" s="31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30"/>
      <c r="L654" s="31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30"/>
      <c r="L655" s="31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30"/>
      <c r="L656" s="31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30"/>
      <c r="L657" s="31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30"/>
      <c r="L658" s="31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30"/>
      <c r="L659" s="31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30"/>
      <c r="L660" s="31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30"/>
      <c r="L661" s="31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30"/>
      <c r="L662" s="31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30"/>
      <c r="L663" s="31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30"/>
      <c r="L664" s="31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30"/>
      <c r="L665" s="31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30"/>
      <c r="L666" s="31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30"/>
      <c r="L667" s="31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30"/>
      <c r="L668" s="31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30"/>
      <c r="L669" s="31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30"/>
      <c r="L670" s="31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30"/>
      <c r="L671" s="31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30"/>
      <c r="L672" s="31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30"/>
      <c r="L673" s="31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30"/>
      <c r="L674" s="31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30"/>
      <c r="L675" s="31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30"/>
      <c r="L676" s="31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30"/>
      <c r="L677" s="31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30"/>
      <c r="L678" s="31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30"/>
      <c r="L679" s="31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30"/>
      <c r="L680" s="31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30"/>
      <c r="L681" s="31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30"/>
      <c r="L682" s="31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30"/>
      <c r="L683" s="31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30"/>
      <c r="L684" s="31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30"/>
      <c r="L685" s="31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30"/>
      <c r="L686" s="31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30"/>
      <c r="L687" s="31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30"/>
      <c r="L688" s="31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30"/>
      <c r="L689" s="31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30"/>
      <c r="L690" s="31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30"/>
      <c r="L691" s="31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30"/>
      <c r="L692" s="31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30"/>
      <c r="L693" s="31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30"/>
      <c r="L694" s="31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30"/>
      <c r="L695" s="31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30"/>
      <c r="L696" s="31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30"/>
      <c r="L697" s="31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30"/>
      <c r="L698" s="31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30"/>
      <c r="L699" s="31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30"/>
      <c r="L700" s="31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30"/>
      <c r="L701" s="31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30"/>
      <c r="L702" s="31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30"/>
      <c r="L703" s="31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30"/>
      <c r="L704" s="31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30"/>
      <c r="L705" s="31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30"/>
      <c r="L706" s="31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30"/>
      <c r="L707" s="31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30"/>
      <c r="L708" s="31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30"/>
      <c r="L709" s="31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30"/>
      <c r="L710" s="31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30"/>
      <c r="L711" s="31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30"/>
      <c r="L712" s="31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30"/>
      <c r="L713" s="31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30"/>
      <c r="L714" s="31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30"/>
      <c r="L715" s="31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30"/>
      <c r="L716" s="31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30"/>
      <c r="L717" s="31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30"/>
      <c r="L718" s="31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30"/>
      <c r="L719" s="31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30"/>
      <c r="L720" s="31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30"/>
      <c r="L721" s="31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30"/>
      <c r="L722" s="31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30"/>
      <c r="L723" s="31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30"/>
      <c r="L724" s="31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30"/>
      <c r="L725" s="31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30"/>
      <c r="L726" s="31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30"/>
      <c r="L727" s="31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30"/>
      <c r="L728" s="31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30"/>
      <c r="L729" s="31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30"/>
      <c r="L730" s="31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30"/>
      <c r="L731" s="31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30"/>
      <c r="L732" s="31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30"/>
      <c r="L733" s="31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30"/>
      <c r="L734" s="31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30"/>
      <c r="L735" s="31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30"/>
      <c r="L736" s="31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30"/>
      <c r="L737" s="31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30"/>
      <c r="L738" s="31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30"/>
      <c r="L739" s="31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30"/>
      <c r="L740" s="31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30"/>
      <c r="L741" s="31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30"/>
      <c r="L742" s="31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30"/>
      <c r="L743" s="31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30"/>
      <c r="L744" s="31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30"/>
      <c r="L745" s="31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30"/>
      <c r="L746" s="31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30"/>
      <c r="L747" s="31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30"/>
      <c r="L748" s="31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30"/>
      <c r="L749" s="31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30"/>
      <c r="L750" s="31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30"/>
      <c r="L751" s="31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30"/>
      <c r="L752" s="31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30"/>
      <c r="L753" s="31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30"/>
      <c r="L754" s="31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30"/>
      <c r="L755" s="31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30"/>
      <c r="L756" s="31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30"/>
      <c r="L757" s="31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30"/>
      <c r="L758" s="31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30"/>
      <c r="L759" s="31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30"/>
      <c r="L760" s="31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30"/>
      <c r="L761" s="31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30"/>
      <c r="L762" s="31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30"/>
      <c r="L763" s="31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30"/>
      <c r="L764" s="31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30"/>
      <c r="L765" s="31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30"/>
      <c r="L766" s="31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30"/>
      <c r="L767" s="31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30"/>
      <c r="L768" s="31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30"/>
      <c r="L769" s="31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30"/>
      <c r="L770" s="31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30"/>
      <c r="L771" s="31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30"/>
      <c r="L772" s="31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30"/>
      <c r="L773" s="31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30"/>
      <c r="L774" s="31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30"/>
      <c r="L775" s="31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30"/>
      <c r="L776" s="31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30"/>
      <c r="L777" s="31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30"/>
      <c r="L778" s="31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30"/>
      <c r="L779" s="31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30"/>
      <c r="L780" s="31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30"/>
      <c r="L781" s="31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30"/>
      <c r="L782" s="31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30"/>
      <c r="L783" s="31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30"/>
      <c r="L784" s="31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30"/>
      <c r="L785" s="31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30"/>
      <c r="L786" s="31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30"/>
      <c r="L787" s="31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30"/>
      <c r="L788" s="31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30"/>
      <c r="L789" s="31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30"/>
      <c r="L790" s="31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30"/>
      <c r="L791" s="31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30"/>
      <c r="L792" s="31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30"/>
      <c r="L793" s="31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30"/>
      <c r="L794" s="31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30"/>
      <c r="L795" s="31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30"/>
      <c r="L796" s="31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30"/>
      <c r="L797" s="31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30"/>
      <c r="L798" s="31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30"/>
      <c r="L799" s="31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30"/>
      <c r="L800" s="31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30"/>
      <c r="L801" s="31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30"/>
      <c r="L802" s="31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30"/>
      <c r="L803" s="31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30"/>
      <c r="L804" s="31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30"/>
      <c r="L805" s="31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30"/>
      <c r="L806" s="31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30"/>
      <c r="L807" s="31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30"/>
      <c r="L808" s="31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30"/>
      <c r="L809" s="31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30"/>
      <c r="L810" s="31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30"/>
      <c r="L811" s="31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30"/>
      <c r="L812" s="31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30"/>
      <c r="L813" s="31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30"/>
      <c r="L814" s="31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30"/>
      <c r="L815" s="31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30"/>
      <c r="L816" s="31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30"/>
      <c r="L817" s="31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30"/>
      <c r="L818" s="31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30"/>
      <c r="L819" s="31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30"/>
      <c r="L820" s="31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30"/>
      <c r="L821" s="31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30"/>
      <c r="L822" s="31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30"/>
      <c r="L823" s="31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30"/>
      <c r="L824" s="31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30"/>
      <c r="L825" s="31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30"/>
      <c r="L826" s="31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30"/>
      <c r="L827" s="31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30"/>
      <c r="L828" s="31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30"/>
      <c r="L829" s="31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30"/>
      <c r="L830" s="31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30"/>
      <c r="L831" s="31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30"/>
      <c r="L832" s="31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30"/>
      <c r="L833" s="31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30"/>
      <c r="L834" s="31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30"/>
      <c r="L835" s="31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30"/>
      <c r="L836" s="31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30"/>
      <c r="L837" s="31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30"/>
      <c r="L838" s="31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30"/>
      <c r="L839" s="31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30"/>
      <c r="L840" s="31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30"/>
      <c r="L841" s="31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30"/>
      <c r="L842" s="31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30"/>
      <c r="L843" s="31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30"/>
      <c r="L844" s="31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30"/>
      <c r="L845" s="31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30"/>
      <c r="L846" s="31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30"/>
      <c r="L847" s="31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30"/>
      <c r="L848" s="31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30"/>
      <c r="L849" s="31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30"/>
      <c r="L850" s="31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30"/>
      <c r="L851" s="31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30"/>
      <c r="L852" s="31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30"/>
      <c r="L853" s="31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30"/>
      <c r="L854" s="31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30"/>
      <c r="L855" s="31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30"/>
      <c r="L856" s="31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30"/>
      <c r="L857" s="31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30"/>
      <c r="L858" s="31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30"/>
      <c r="L859" s="31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30"/>
      <c r="L860" s="31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30"/>
      <c r="L861" s="31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30"/>
      <c r="L862" s="31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30"/>
      <c r="L863" s="31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30"/>
      <c r="L864" s="31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30"/>
      <c r="L865" s="31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30"/>
      <c r="L866" s="31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30"/>
      <c r="L867" s="31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30"/>
      <c r="L868" s="31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30"/>
      <c r="L869" s="31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30"/>
      <c r="L870" s="31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30"/>
      <c r="L871" s="31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30"/>
      <c r="L872" s="31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30"/>
      <c r="L873" s="31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30"/>
      <c r="L874" s="31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30"/>
      <c r="L875" s="31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30"/>
      <c r="L876" s="31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30"/>
      <c r="L877" s="31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30"/>
      <c r="L878" s="31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30"/>
      <c r="L879" s="31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30"/>
      <c r="L880" s="31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30"/>
      <c r="L881" s="31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30"/>
      <c r="L882" s="31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30"/>
      <c r="L883" s="31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30"/>
      <c r="L884" s="31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30"/>
      <c r="L885" s="31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30"/>
      <c r="L886" s="31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30"/>
      <c r="L887" s="31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30"/>
      <c r="L888" s="31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30"/>
      <c r="L889" s="31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30"/>
      <c r="L890" s="31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30"/>
      <c r="L891" s="31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30"/>
      <c r="L892" s="31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30"/>
      <c r="L893" s="31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30"/>
      <c r="L894" s="31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30"/>
      <c r="L895" s="31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30"/>
      <c r="L896" s="31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30"/>
      <c r="L897" s="31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30"/>
      <c r="L898" s="31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30"/>
      <c r="L899" s="31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30"/>
      <c r="L900" s="31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30"/>
      <c r="L901" s="31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30"/>
      <c r="L902" s="31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30"/>
      <c r="L903" s="31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30"/>
      <c r="L904" s="31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30"/>
      <c r="L905" s="31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30"/>
      <c r="L906" s="31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30"/>
      <c r="L907" s="31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30"/>
      <c r="L908" s="31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30"/>
      <c r="L909" s="31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30"/>
      <c r="L910" s="31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30"/>
      <c r="L911" s="31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30"/>
      <c r="L912" s="31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30"/>
      <c r="L913" s="31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30"/>
      <c r="L914" s="31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30"/>
      <c r="L915" s="31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30"/>
      <c r="L916" s="31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30"/>
      <c r="L917" s="31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30"/>
      <c r="L918" s="31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30"/>
      <c r="L919" s="31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30"/>
      <c r="L920" s="31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30"/>
      <c r="L921" s="31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30"/>
      <c r="L922" s="31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30"/>
      <c r="L923" s="31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30"/>
      <c r="L924" s="31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30"/>
      <c r="L925" s="31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30"/>
      <c r="L926" s="31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30"/>
      <c r="L927" s="31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30"/>
      <c r="L928" s="31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30"/>
      <c r="L929" s="31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30"/>
      <c r="L930" s="31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30"/>
      <c r="L931" s="31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30"/>
      <c r="L932" s="31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30"/>
      <c r="L933" s="31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30"/>
      <c r="L934" s="31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30"/>
      <c r="L935" s="31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30"/>
      <c r="L936" s="31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30"/>
      <c r="L937" s="31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30"/>
      <c r="L938" s="31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30"/>
      <c r="L939" s="31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30"/>
      <c r="L940" s="31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30"/>
      <c r="L941" s="31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30"/>
      <c r="L942" s="31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30"/>
      <c r="L943" s="31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30"/>
      <c r="L944" s="31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30"/>
      <c r="L945" s="31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30"/>
      <c r="L946" s="31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30"/>
      <c r="L947" s="31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30"/>
      <c r="L948" s="31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30"/>
      <c r="L949" s="31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30"/>
      <c r="L950" s="31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30"/>
      <c r="L951" s="31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30"/>
      <c r="L952" s="31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30"/>
      <c r="L953" s="31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30"/>
      <c r="L954" s="31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30"/>
      <c r="L955" s="31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30"/>
      <c r="L956" s="31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30"/>
      <c r="L957" s="31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30"/>
      <c r="L958" s="31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30"/>
      <c r="L959" s="31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30"/>
      <c r="L960" s="31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30"/>
      <c r="L961" s="31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30"/>
      <c r="L962" s="31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30"/>
      <c r="L963" s="31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30"/>
      <c r="L964" s="31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30"/>
      <c r="L965" s="31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30"/>
      <c r="L966" s="31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30"/>
      <c r="L967" s="31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30"/>
      <c r="L968" s="31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30"/>
      <c r="L969" s="31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30"/>
      <c r="L970" s="31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30"/>
      <c r="L971" s="31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30"/>
      <c r="L972" s="31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30"/>
      <c r="L973" s="31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30"/>
      <c r="L974" s="31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30"/>
      <c r="L975" s="31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30"/>
      <c r="L976" s="31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30"/>
      <c r="L977" s="31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30"/>
      <c r="L978" s="31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30"/>
      <c r="L979" s="31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30"/>
      <c r="L980" s="31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30"/>
      <c r="L981" s="31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30"/>
      <c r="L982" s="31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30"/>
      <c r="L983" s="31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30"/>
      <c r="L984" s="31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30"/>
      <c r="L985" s="31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30"/>
      <c r="L986" s="31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30"/>
      <c r="L987" s="31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30"/>
      <c r="L988" s="31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30"/>
      <c r="L989" s="31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30"/>
      <c r="L990" s="31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30"/>
      <c r="L991" s="31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30"/>
      <c r="L992" s="31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30"/>
      <c r="L993" s="31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30"/>
      <c r="L994" s="31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30"/>
      <c r="L995" s="31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30"/>
      <c r="L996" s="31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30"/>
      <c r="L997" s="31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30"/>
      <c r="L998" s="31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30"/>
      <c r="L999" s="31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30"/>
      <c r="L1000" s="31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30"/>
      <c r="L1001" s="31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30"/>
      <c r="L1002" s="31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30"/>
      <c r="L1003" s="31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30"/>
      <c r="L1004" s="31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30"/>
      <c r="L1005" s="31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30"/>
      <c r="L1006" s="31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30"/>
      <c r="L1007" s="31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30"/>
      <c r="L1008" s="31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30"/>
      <c r="L1009" s="31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30"/>
      <c r="L1010" s="31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30"/>
      <c r="L1011" s="31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30"/>
      <c r="L1012" s="31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30"/>
      <c r="L1013" s="31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30"/>
      <c r="L1014" s="31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30"/>
      <c r="L1015" s="31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30"/>
      <c r="L1016" s="31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30"/>
      <c r="L1017" s="31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30"/>
      <c r="L1018" s="31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30"/>
      <c r="L1019" s="31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30"/>
      <c r="L1020" s="31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30"/>
      <c r="L1021" s="31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30"/>
      <c r="L1022" s="31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30"/>
      <c r="L1023" s="31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30"/>
      <c r="L1024" s="31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30"/>
      <c r="L1025" s="31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30"/>
      <c r="L1026" s="31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30"/>
      <c r="L1027" s="31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30"/>
      <c r="L1028" s="31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30"/>
      <c r="L1029" s="31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30"/>
      <c r="L1030" s="31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30"/>
      <c r="L1031" s="31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30"/>
      <c r="L1032" s="31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30"/>
      <c r="L1033" s="31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30"/>
      <c r="L1034" s="31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30"/>
      <c r="L1035" s="31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30"/>
      <c r="L1036" s="31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30"/>
      <c r="L1037" s="31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30"/>
      <c r="L1038" s="31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30"/>
      <c r="L1039" s="31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30"/>
      <c r="L1040" s="31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30"/>
      <c r="L1041" s="31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30"/>
      <c r="L1042" s="31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30"/>
      <c r="L1043" s="31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30"/>
      <c r="L1044" s="31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30"/>
      <c r="L1045" s="31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30"/>
      <c r="L1046" s="31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30"/>
      <c r="L1047" s="31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30"/>
      <c r="L1048" s="31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30"/>
      <c r="L1049" s="31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30"/>
      <c r="L1050" s="31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30"/>
      <c r="L1051" s="31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30"/>
      <c r="L1052" s="31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30"/>
      <c r="L1053" s="31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30"/>
      <c r="L1054" s="31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30"/>
      <c r="L1055" s="31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30"/>
      <c r="L1056" s="31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30"/>
      <c r="L1057" s="31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30"/>
      <c r="L1058" s="31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30"/>
      <c r="L1059" s="31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30"/>
      <c r="L1060" s="31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30"/>
      <c r="L1061" s="31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30"/>
      <c r="L1062" s="31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30"/>
      <c r="L1063" s="31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30"/>
      <c r="L1064" s="31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30"/>
      <c r="L1065" s="31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30"/>
      <c r="L1066" s="31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30"/>
      <c r="L1067" s="31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30"/>
      <c r="L1068" s="31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30"/>
      <c r="L1069" s="31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30"/>
      <c r="L1070" s="31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30"/>
      <c r="L1071" s="31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30"/>
      <c r="L1072" s="31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30"/>
      <c r="L1073" s="31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30"/>
      <c r="L1074" s="31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30"/>
      <c r="L1075" s="31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30"/>
      <c r="L1076" s="31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30"/>
      <c r="L1077" s="31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30"/>
      <c r="L1078" s="31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30"/>
      <c r="L1079" s="31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30"/>
      <c r="L1080" s="31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30"/>
      <c r="L1081" s="31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30"/>
      <c r="L1082" s="31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30"/>
      <c r="L1083" s="31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30"/>
      <c r="L1084" s="31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30"/>
      <c r="L1085" s="31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30"/>
      <c r="L1086" s="31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30"/>
      <c r="L1087" s="31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30"/>
      <c r="L1088" s="31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30"/>
      <c r="L1089" s="31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30"/>
      <c r="L1090" s="31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30"/>
      <c r="L1091" s="31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30"/>
      <c r="L1092" s="31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30"/>
      <c r="L1093" s="31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30"/>
      <c r="L1094" s="31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30"/>
      <c r="L1095" s="31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30"/>
      <c r="L1096" s="31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30"/>
      <c r="L1097" s="31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30"/>
      <c r="L1098" s="31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30"/>
      <c r="L1099" s="31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30"/>
      <c r="L1100" s="31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30"/>
      <c r="L1101" s="31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30"/>
      <c r="L1102" s="31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30"/>
      <c r="L1103" s="31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30"/>
      <c r="L1104" s="31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30"/>
      <c r="L1105" s="31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30"/>
      <c r="L1106" s="31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30"/>
      <c r="L1107" s="31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30"/>
      <c r="L1108" s="31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30"/>
      <c r="L1109" s="31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30"/>
      <c r="L1110" s="31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30"/>
      <c r="L1111" s="31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30"/>
      <c r="L1112" s="31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30"/>
      <c r="L1113" s="31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30"/>
      <c r="L1114" s="31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30"/>
      <c r="L1115" s="31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30"/>
      <c r="L1116" s="31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30"/>
      <c r="L1117" s="31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30"/>
      <c r="L1118" s="31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30"/>
      <c r="L1119" s="31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30"/>
      <c r="L1120" s="31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30"/>
      <c r="L1121" s="31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30"/>
      <c r="L1122" s="31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30"/>
      <c r="L1123" s="31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30"/>
      <c r="L1124" s="31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30"/>
      <c r="L1125" s="31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30"/>
      <c r="L1126" s="31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30"/>
      <c r="L1127" s="31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30"/>
      <c r="L1128" s="31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30"/>
      <c r="L1129" s="31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30"/>
      <c r="L1130" s="31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30"/>
      <c r="L1131" s="31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30"/>
      <c r="L1132" s="31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30"/>
      <c r="L1133" s="31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30"/>
      <c r="L1134" s="31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30"/>
      <c r="L1135" s="31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30"/>
      <c r="L1136" s="31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30"/>
      <c r="L1137" s="31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30"/>
      <c r="L1138" s="31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30"/>
      <c r="L1139" s="31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30"/>
      <c r="L1140" s="31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30"/>
      <c r="L1141" s="31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30"/>
      <c r="L1142" s="31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30"/>
      <c r="L1143" s="31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30"/>
      <c r="L1144" s="31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30"/>
      <c r="L1145" s="31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30"/>
      <c r="L1146" s="31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30"/>
      <c r="L1147" s="31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30"/>
      <c r="L1148" s="31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30"/>
      <c r="L1149" s="31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30"/>
      <c r="L1150" s="31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30"/>
      <c r="L1151" s="31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30"/>
      <c r="L1152" s="31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30"/>
      <c r="L1153" s="31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30"/>
      <c r="L1154" s="31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30"/>
      <c r="L1155" s="31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30"/>
      <c r="L1156" s="31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30"/>
      <c r="L1157" s="31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30"/>
      <c r="L1158" s="31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30"/>
      <c r="L1159" s="31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30"/>
      <c r="L1160" s="31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30"/>
      <c r="L1161" s="31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30"/>
      <c r="L1162" s="31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30"/>
      <c r="L1163" s="31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30"/>
      <c r="L1164" s="31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30"/>
      <c r="L1165" s="31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30"/>
      <c r="L1166" s="31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30"/>
      <c r="L1167" s="31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30"/>
      <c r="L1168" s="31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30"/>
      <c r="L1169" s="31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30"/>
      <c r="L1170" s="31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30"/>
      <c r="L1171" s="31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30"/>
      <c r="L1172" s="31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30"/>
      <c r="L1173" s="31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30"/>
      <c r="L1174" s="31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30"/>
      <c r="L1175" s="31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30"/>
      <c r="L1176" s="31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30"/>
      <c r="L1177" s="31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30"/>
      <c r="L1178" s="31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30"/>
      <c r="L1179" s="31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30"/>
      <c r="L1180" s="31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30"/>
      <c r="L1181" s="31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30"/>
      <c r="L1182" s="31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30"/>
      <c r="L1183" s="31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30"/>
      <c r="L1184" s="31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30"/>
      <c r="L1185" s="31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30"/>
      <c r="L1186" s="31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30"/>
      <c r="L1187" s="31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30"/>
      <c r="L1188" s="31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30"/>
      <c r="L1189" s="31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30"/>
      <c r="L1190" s="31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30"/>
      <c r="L1191" s="31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30"/>
      <c r="L1192" s="31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30"/>
      <c r="L1193" s="31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30"/>
      <c r="L1194" s="31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30"/>
      <c r="L1195" s="31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30"/>
      <c r="L1196" s="31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30"/>
      <c r="L1197" s="31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30"/>
      <c r="L1198" s="31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30"/>
      <c r="L1199" s="31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30"/>
      <c r="L1200" s="31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30"/>
      <c r="L1201" s="31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30"/>
      <c r="L1202" s="31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30"/>
      <c r="L1203" s="31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30"/>
      <c r="L1204" s="31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30"/>
      <c r="L1205" s="31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30"/>
      <c r="L1206" s="31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30"/>
      <c r="L1207" s="31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30"/>
      <c r="L1208" s="31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30"/>
      <c r="L1209" s="31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30"/>
      <c r="L1210" s="31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30"/>
      <c r="L1211" s="31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30"/>
      <c r="L1212" s="31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30"/>
      <c r="L1213" s="31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30"/>
      <c r="L1214" s="31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30"/>
      <c r="L1215" s="31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30"/>
      <c r="L1216" s="31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30"/>
      <c r="L1217" s="31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30"/>
      <c r="L1218" s="31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30"/>
      <c r="L1219" s="31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30"/>
      <c r="L1220" s="31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30"/>
      <c r="L1221" s="31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30"/>
      <c r="L1222" s="31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30"/>
      <c r="L1223" s="31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30"/>
      <c r="L1224" s="31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30"/>
      <c r="L1225" s="31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30"/>
      <c r="L1226" s="31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30"/>
      <c r="L1227" s="31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30"/>
      <c r="L1228" s="31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30"/>
      <c r="L1229" s="31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30"/>
      <c r="L1230" s="31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30"/>
      <c r="L1231" s="31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30"/>
      <c r="L1232" s="31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30"/>
      <c r="L1233" s="31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30"/>
      <c r="L1234" s="31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30"/>
      <c r="L1235" s="31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30"/>
      <c r="L1236" s="31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30"/>
      <c r="L1237" s="31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30"/>
      <c r="L1238" s="31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30"/>
      <c r="L1239" s="31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30"/>
      <c r="L1240" s="31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30"/>
      <c r="L1241" s="31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30"/>
      <c r="L1242" s="31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30"/>
      <c r="L1243" s="31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30"/>
      <c r="L1244" s="31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30"/>
      <c r="L1245" s="31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30"/>
      <c r="L1246" s="31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30"/>
      <c r="L1247" s="31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30"/>
      <c r="L1248" s="31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30"/>
      <c r="L1249" s="31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30"/>
      <c r="L1250" s="31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30"/>
      <c r="L1251" s="31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30"/>
      <c r="L1252" s="31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30"/>
      <c r="L1253" s="31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30"/>
      <c r="L1254" s="31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30"/>
      <c r="L1255" s="31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30"/>
      <c r="L1256" s="31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30"/>
      <c r="L1257" s="31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30"/>
      <c r="L1258" s="31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30"/>
      <c r="L1259" s="31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30"/>
      <c r="L1260" s="31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30"/>
      <c r="L1261" s="31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30"/>
      <c r="L1262" s="31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30"/>
      <c r="L1263" s="31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30"/>
      <c r="L1264" s="31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30"/>
      <c r="L1265" s="31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30"/>
      <c r="L1266" s="31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30"/>
      <c r="L1267" s="31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30"/>
      <c r="L1268" s="31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30"/>
      <c r="L1269" s="31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30"/>
      <c r="L1270" s="31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30"/>
      <c r="L1271" s="31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30"/>
      <c r="L1272" s="31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30"/>
      <c r="L1273" s="31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30"/>
      <c r="L1274" s="31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30"/>
      <c r="L1275" s="31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30"/>
      <c r="L1276" s="31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30"/>
      <c r="L1277" s="31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30"/>
      <c r="L1278" s="31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30"/>
      <c r="L1279" s="31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30"/>
      <c r="L1280" s="31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30"/>
      <c r="L1281" s="31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30"/>
      <c r="L1282" s="31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30"/>
      <c r="L1283" s="31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30"/>
      <c r="L1284" s="31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30"/>
      <c r="L1285" s="31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30"/>
      <c r="L1286" s="31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30"/>
      <c r="L1287" s="31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30"/>
      <c r="L1288" s="31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30"/>
      <c r="L1289" s="31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30"/>
      <c r="L1290" s="31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30"/>
      <c r="L1291" s="31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30"/>
      <c r="L1292" s="31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30"/>
      <c r="L1293" s="31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30"/>
      <c r="L1294" s="31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30"/>
      <c r="L1295" s="31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30"/>
      <c r="L1296" s="31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30"/>
      <c r="L1297" s="31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30"/>
      <c r="L1298" s="31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30"/>
      <c r="L1299" s="31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30"/>
      <c r="L1300" s="31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30"/>
      <c r="L1301" s="31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30"/>
      <c r="L1302" s="31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30"/>
      <c r="L1303" s="31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30"/>
      <c r="L1304" s="31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30"/>
      <c r="L1305" s="31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30"/>
      <c r="L1306" s="31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30"/>
      <c r="L1307" s="31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30"/>
      <c r="L1308" s="31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30"/>
      <c r="L1309" s="31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30"/>
      <c r="L1310" s="31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30"/>
      <c r="L1311" s="31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30"/>
      <c r="L1312" s="31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30"/>
      <c r="L1313" s="31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30"/>
      <c r="L1314" s="31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30"/>
      <c r="L1315" s="31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30"/>
      <c r="L1316" s="31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30"/>
      <c r="L1317" s="31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30"/>
      <c r="L1318" s="31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30"/>
      <c r="L1319" s="31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30"/>
      <c r="L1320" s="31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30"/>
      <c r="L1321" s="31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30"/>
      <c r="L1322" s="31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30"/>
      <c r="L1323" s="31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30"/>
      <c r="L1324" s="31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30"/>
      <c r="L1325" s="31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30"/>
      <c r="L1326" s="31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30"/>
      <c r="L1327" s="31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30"/>
      <c r="L1328" s="31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30"/>
      <c r="L1329" s="31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30"/>
      <c r="L1330" s="31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30"/>
      <c r="L1331" s="31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30"/>
      <c r="L1332" s="31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30"/>
      <c r="L1333" s="31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30"/>
      <c r="L1334" s="31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30"/>
      <c r="L1335" s="31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30"/>
      <c r="L1336" s="31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30"/>
      <c r="L1337" s="31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30"/>
      <c r="L1338" s="31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30"/>
      <c r="L1339" s="31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30"/>
      <c r="L1340" s="31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30"/>
      <c r="L1341" s="31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30"/>
      <c r="L1342" s="31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30"/>
      <c r="L1343" s="31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30"/>
      <c r="L1344" s="31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30"/>
      <c r="L1345" s="31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30"/>
      <c r="L1346" s="31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30"/>
      <c r="L1347" s="31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30"/>
      <c r="L1348" s="31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30"/>
      <c r="L1349" s="31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30"/>
      <c r="L1350" s="31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30"/>
      <c r="L1351" s="31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30"/>
      <c r="L1352" s="31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30"/>
      <c r="L1353" s="31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30"/>
      <c r="L1354" s="31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30"/>
      <c r="L1355" s="31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30"/>
      <c r="L1356" s="31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30"/>
      <c r="L1357" s="31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30"/>
      <c r="L1358" s="31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30"/>
      <c r="L1359" s="31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30"/>
      <c r="L1360" s="31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30"/>
      <c r="L1361" s="31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30"/>
      <c r="L1362" s="31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30"/>
      <c r="L1363" s="31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30"/>
      <c r="L1364" s="31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30"/>
      <c r="L1365" s="31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30"/>
      <c r="L1366" s="31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30"/>
      <c r="L1367" s="31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30"/>
      <c r="L1368" s="31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30"/>
      <c r="L1369" s="31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30"/>
      <c r="L1370" s="31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30"/>
      <c r="L1371" s="31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30"/>
      <c r="L1372" s="31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30"/>
      <c r="L1373" s="31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30"/>
      <c r="L1374" s="31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30"/>
      <c r="L1375" s="31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30"/>
      <c r="L1376" s="31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30"/>
      <c r="L1377" s="31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30"/>
      <c r="L1378" s="31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30"/>
      <c r="L1379" s="31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30"/>
      <c r="L1380" s="31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30"/>
      <c r="L1381" s="31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30"/>
      <c r="L1382" s="31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30"/>
      <c r="L1383" s="31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30"/>
      <c r="L1384" s="31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30"/>
      <c r="L1385" s="31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30"/>
      <c r="L1386" s="31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30"/>
      <c r="L1387" s="31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30"/>
      <c r="L1388" s="31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30"/>
      <c r="L1389" s="31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30"/>
      <c r="L1390" s="31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30"/>
      <c r="L1391" s="31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30"/>
      <c r="L1392" s="31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30"/>
      <c r="L1393" s="31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30"/>
      <c r="L1394" s="31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30"/>
      <c r="L1395" s="31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30"/>
      <c r="L1396" s="31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30"/>
      <c r="L1397" s="31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30"/>
      <c r="L1398" s="31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30"/>
      <c r="L1399" s="31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30"/>
      <c r="L1400" s="31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30"/>
      <c r="L1401" s="31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30"/>
      <c r="L1402" s="31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30"/>
      <c r="L1403" s="31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30"/>
      <c r="L1404" s="31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30"/>
      <c r="L1405" s="31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30"/>
      <c r="L1406" s="31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30"/>
      <c r="L1407" s="31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30"/>
      <c r="L1408" s="31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30"/>
      <c r="L1409" s="31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30"/>
      <c r="L1410" s="31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30"/>
      <c r="L1411" s="31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30"/>
      <c r="L1412" s="31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30"/>
      <c r="L1413" s="31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30"/>
      <c r="L1414" s="31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30"/>
      <c r="L1415" s="31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30"/>
      <c r="L1416" s="31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30"/>
      <c r="L1417" s="31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30"/>
      <c r="L1418" s="31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30"/>
      <c r="L1419" s="31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30"/>
      <c r="L1420" s="31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30"/>
      <c r="L1421" s="31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30"/>
      <c r="L1422" s="31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30"/>
      <c r="L1423" s="31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30"/>
      <c r="L1424" s="31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30"/>
      <c r="L1425" s="31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30"/>
      <c r="L1426" s="31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30"/>
      <c r="L1427" s="31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30"/>
      <c r="L1428" s="31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30"/>
      <c r="L1429" s="31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30"/>
      <c r="L1430" s="31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30"/>
      <c r="L1431" s="31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30"/>
      <c r="L1432" s="31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30"/>
      <c r="L1433" s="31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30"/>
      <c r="L1434" s="31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30"/>
      <c r="L1435" s="31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30"/>
      <c r="L1436" s="31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30"/>
      <c r="L1437" s="31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30"/>
      <c r="L1438" s="31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30"/>
      <c r="L1439" s="31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30"/>
      <c r="L1440" s="31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30"/>
      <c r="L1441" s="31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30"/>
      <c r="L1442" s="31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30"/>
      <c r="L1443" s="31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30"/>
      <c r="L1444" s="31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30"/>
      <c r="L1445" s="31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30"/>
      <c r="L1446" s="31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30"/>
      <c r="L1447" s="31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30"/>
      <c r="L1448" s="31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30"/>
      <c r="L1449" s="31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30"/>
      <c r="L1450" s="31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30"/>
      <c r="L1451" s="31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30"/>
      <c r="L1452" s="31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30"/>
      <c r="L1453" s="31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30"/>
      <c r="L1454" s="31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30"/>
      <c r="L1455" s="31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30"/>
      <c r="L1456" s="31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30"/>
      <c r="L1457" s="31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30"/>
      <c r="L1458" s="31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30"/>
      <c r="L1459" s="31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30"/>
      <c r="L1460" s="31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30"/>
      <c r="L1461" s="31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30"/>
      <c r="L1462" s="31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30"/>
      <c r="L1463" s="31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30"/>
      <c r="L1464" s="31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30"/>
      <c r="L1465" s="31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30"/>
      <c r="L1466" s="31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30"/>
      <c r="L1467" s="31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30"/>
      <c r="L1468" s="31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30"/>
      <c r="L1469" s="31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30"/>
      <c r="L1470" s="31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30"/>
      <c r="L1471" s="31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30"/>
      <c r="L1472" s="31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30"/>
      <c r="L1473" s="31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30"/>
      <c r="L1474" s="31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30"/>
      <c r="L1475" s="31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30"/>
      <c r="L1476" s="31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30"/>
      <c r="L1477" s="31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30"/>
      <c r="L1478" s="31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30"/>
      <c r="L1479" s="31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30"/>
      <c r="L1480" s="31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30"/>
      <c r="L1481" s="31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30"/>
      <c r="L1482" s="31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30"/>
      <c r="L1483" s="31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30"/>
      <c r="L1484" s="31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30"/>
      <c r="L1485" s="31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30"/>
      <c r="L1486" s="31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30"/>
      <c r="L1487" s="31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30"/>
      <c r="L1488" s="31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30"/>
      <c r="L1489" s="31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30"/>
      <c r="L1490" s="31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30"/>
      <c r="L1491" s="31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30"/>
      <c r="L1492" s="31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30"/>
      <c r="L1493" s="31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30"/>
      <c r="L1494" s="31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30"/>
      <c r="L1495" s="31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30"/>
      <c r="L1496" s="31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30"/>
      <c r="L1497" s="31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30"/>
      <c r="L1498" s="31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30"/>
      <c r="L1499" s="31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30"/>
      <c r="L1500" s="31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30"/>
      <c r="L1501" s="31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30"/>
      <c r="L1502" s="31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30"/>
      <c r="L1503" s="31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30"/>
      <c r="L1504" s="31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30"/>
      <c r="L1505" s="31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30"/>
      <c r="L1506" s="31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30"/>
      <c r="L1507" s="31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30"/>
      <c r="L1508" s="31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30"/>
      <c r="L1509" s="31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30"/>
      <c r="L1510" s="31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30"/>
      <c r="L1511" s="31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30"/>
      <c r="L1512" s="31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30"/>
      <c r="L1513" s="31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30"/>
      <c r="L1514" s="31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30"/>
      <c r="L1515" s="31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30"/>
      <c r="L1516" s="31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30"/>
      <c r="L1517" s="31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30"/>
      <c r="L1518" s="31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30"/>
      <c r="L1519" s="31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30"/>
      <c r="L1520" s="31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30"/>
      <c r="L1521" s="31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30"/>
      <c r="L1522" s="31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30"/>
      <c r="L1523" s="31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30"/>
      <c r="L1524" s="31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30"/>
      <c r="L1525" s="31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30"/>
      <c r="L1526" s="31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30"/>
      <c r="L1527" s="31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30"/>
      <c r="L1528" s="31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30"/>
      <c r="L1529" s="31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30"/>
      <c r="L1530" s="31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30"/>
      <c r="L1531" s="31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30"/>
      <c r="L1532" s="31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30"/>
      <c r="L1533" s="31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30"/>
      <c r="L1534" s="31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30"/>
      <c r="L1535" s="31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30"/>
      <c r="L1536" s="31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30"/>
      <c r="L1537" s="31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30"/>
      <c r="L1538" s="31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30"/>
      <c r="L1539" s="31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30"/>
      <c r="L1540" s="31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30"/>
      <c r="L1541" s="31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30"/>
      <c r="L1542" s="31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30"/>
      <c r="L1543" s="31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30"/>
      <c r="L1544" s="31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30"/>
      <c r="L1545" s="31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30"/>
      <c r="L1546" s="31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30"/>
      <c r="L1547" s="31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30"/>
      <c r="L1548" s="31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30"/>
      <c r="L1549" s="31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30"/>
      <c r="L1550" s="31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30"/>
      <c r="L1551" s="31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30"/>
      <c r="L1552" s="31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30"/>
      <c r="L1553" s="31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30"/>
      <c r="L1554" s="31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30"/>
      <c r="L1555" s="31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30"/>
      <c r="L1556" s="31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30"/>
      <c r="L1557" s="31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30"/>
      <c r="L1558" s="31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30"/>
      <c r="L1559" s="31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30"/>
      <c r="L1560" s="31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30"/>
      <c r="L1561" s="31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30"/>
      <c r="L1562" s="31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30"/>
      <c r="L1563" s="31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30"/>
      <c r="L1564" s="31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30"/>
      <c r="L1565" s="31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30"/>
      <c r="L1566" s="31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30"/>
      <c r="L1567" s="31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30"/>
      <c r="L1568" s="31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30"/>
      <c r="L1569" s="31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30"/>
      <c r="L1570" s="31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30"/>
      <c r="L1571" s="31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30"/>
      <c r="L1572" s="31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30"/>
      <c r="L1573" s="31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30"/>
      <c r="L1574" s="31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30"/>
      <c r="L1575" s="31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30"/>
      <c r="L1576" s="31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30"/>
      <c r="L1577" s="31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30"/>
      <c r="L1578" s="31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30"/>
      <c r="L1579" s="31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30"/>
      <c r="L1580" s="31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30"/>
      <c r="L1581" s="31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30"/>
      <c r="L1582" s="31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30"/>
      <c r="L1583" s="31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30"/>
      <c r="L1584" s="31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30"/>
      <c r="L1585" s="31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30"/>
      <c r="L1586" s="31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30"/>
      <c r="L1587" s="31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30"/>
      <c r="L1588" s="31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30"/>
      <c r="L1589" s="31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30"/>
      <c r="L1590" s="31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30"/>
      <c r="L1591" s="31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30"/>
      <c r="L1592" s="31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30"/>
      <c r="L1593" s="31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30"/>
      <c r="L1594" s="31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30"/>
      <c r="L1595" s="31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30"/>
      <c r="L1596" s="31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30"/>
      <c r="L1597" s="31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30"/>
      <c r="L1598" s="31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30"/>
      <c r="L1599" s="31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30"/>
      <c r="L1600" s="31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30"/>
      <c r="L1601" s="31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30"/>
      <c r="L1602" s="31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30"/>
      <c r="L1603" s="31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30"/>
      <c r="L1604" s="31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30"/>
      <c r="L1605" s="31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30"/>
      <c r="L1606" s="31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30"/>
      <c r="L1607" s="31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30"/>
      <c r="L1608" s="31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30"/>
      <c r="L1609" s="31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30"/>
      <c r="L1610" s="31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30"/>
      <c r="L1611" s="31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30"/>
      <c r="L1612" s="31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30"/>
      <c r="L1613" s="31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30"/>
      <c r="L1614" s="31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30"/>
      <c r="L1615" s="31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30"/>
      <c r="L1616" s="31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30"/>
      <c r="L1617" s="31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30"/>
      <c r="L1618" s="31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30"/>
      <c r="L1619" s="31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30"/>
      <c r="L1620" s="31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30"/>
      <c r="L1621" s="31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30"/>
      <c r="L1622" s="31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30"/>
      <c r="L1623" s="31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30"/>
      <c r="L1624" s="31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30"/>
      <c r="L1625" s="31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30"/>
      <c r="L1626" s="31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30"/>
      <c r="L1627" s="31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30"/>
      <c r="L1628" s="31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30"/>
      <c r="L1629" s="31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30"/>
      <c r="L1630" s="31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30"/>
      <c r="L1631" s="31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30"/>
      <c r="L1632" s="31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30"/>
      <c r="L1633" s="31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30"/>
      <c r="L1634" s="31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30"/>
      <c r="L1635" s="31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30"/>
      <c r="L1636" s="31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30"/>
      <c r="L1637" s="31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30"/>
      <c r="L1638" s="31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30"/>
      <c r="L1639" s="31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30"/>
      <c r="L1640" s="31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30"/>
      <c r="L1641" s="31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30"/>
      <c r="L1642" s="31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30"/>
      <c r="L1643" s="31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30"/>
      <c r="L1644" s="31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30"/>
      <c r="L1645" s="31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30"/>
      <c r="L1646" s="31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30"/>
      <c r="L1647" s="31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30"/>
      <c r="L1648" s="31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30"/>
      <c r="L1649" s="31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30"/>
      <c r="L1650" s="31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30"/>
      <c r="L1651" s="31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30"/>
      <c r="L1652" s="31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30"/>
      <c r="L1653" s="31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30"/>
      <c r="L1654" s="31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30"/>
      <c r="L1655" s="31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30"/>
      <c r="L1656" s="31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30"/>
      <c r="L1657" s="31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30"/>
      <c r="L1658" s="31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30"/>
      <c r="L1659" s="31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30"/>
      <c r="L1660" s="31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30"/>
      <c r="L1661" s="31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30"/>
      <c r="L1662" s="31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30"/>
      <c r="L1663" s="31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30"/>
      <c r="L1664" s="31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30"/>
      <c r="L1665" s="31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30"/>
      <c r="L1666" s="31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30"/>
      <c r="L1667" s="31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30"/>
      <c r="L1668" s="31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30"/>
      <c r="L1669" s="31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30"/>
      <c r="L1670" s="31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30"/>
      <c r="L1671" s="31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30"/>
      <c r="L1672" s="31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30"/>
      <c r="L1673" s="31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30"/>
      <c r="L1674" s="31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30"/>
      <c r="L1675" s="31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30"/>
      <c r="L1676" s="31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30"/>
      <c r="L1677" s="31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30"/>
      <c r="L1678" s="31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30"/>
      <c r="L1679" s="31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30"/>
      <c r="L1680" s="31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30"/>
      <c r="L1681" s="31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30"/>
      <c r="L1682" s="31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30"/>
      <c r="L1683" s="31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30"/>
      <c r="L1684" s="31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30"/>
      <c r="L1685" s="31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30"/>
      <c r="L1686" s="31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30"/>
      <c r="L1687" s="31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30"/>
      <c r="L1688" s="31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30"/>
      <c r="L1689" s="31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30"/>
      <c r="L1690" s="31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30"/>
      <c r="L1691" s="31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30"/>
      <c r="L1692" s="31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30"/>
      <c r="L1693" s="31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30"/>
      <c r="L1694" s="31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30"/>
      <c r="L1695" s="31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30"/>
      <c r="L1696" s="31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30"/>
      <c r="L1697" s="31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30"/>
      <c r="L1698" s="31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30"/>
      <c r="L1699" s="31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30"/>
      <c r="L1700" s="31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30"/>
      <c r="L1701" s="31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30"/>
      <c r="L1702" s="31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30"/>
      <c r="L1703" s="31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30"/>
      <c r="L1704" s="31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30"/>
      <c r="L1705" s="31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30"/>
      <c r="L1706" s="31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30"/>
      <c r="L1707" s="31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30"/>
      <c r="L1708" s="31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30"/>
      <c r="L1709" s="31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30"/>
      <c r="L1710" s="31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30"/>
      <c r="L1711" s="31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30"/>
      <c r="L1712" s="31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30"/>
      <c r="L1713" s="31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30"/>
      <c r="L1714" s="31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30"/>
      <c r="L1715" s="31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30"/>
      <c r="L1716" s="31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30"/>
      <c r="L1717" s="31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30"/>
      <c r="L1718" s="31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30"/>
      <c r="L1719" s="31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30"/>
      <c r="L1720" s="31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30"/>
      <c r="L1721" s="31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30"/>
      <c r="L1722" s="31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30"/>
      <c r="L1723" s="31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30"/>
      <c r="L1724" s="31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30"/>
      <c r="L1725" s="31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30"/>
      <c r="L1726" s="31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30"/>
      <c r="L1727" s="31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30"/>
      <c r="L1728" s="31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30"/>
      <c r="L1729" s="31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30"/>
      <c r="L1730" s="31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30"/>
      <c r="L1731" s="31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30"/>
      <c r="L1732" s="31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30"/>
      <c r="L1733" s="31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30"/>
      <c r="L1734" s="31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30"/>
      <c r="L1735" s="31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30"/>
      <c r="L1736" s="31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30"/>
      <c r="L1737" s="31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30"/>
      <c r="L1738" s="31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30"/>
      <c r="L1739" s="31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30"/>
      <c r="L1740" s="31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30"/>
      <c r="L1741" s="31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30"/>
      <c r="L1742" s="31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30"/>
      <c r="L1743" s="31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30"/>
      <c r="L1744" s="31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30"/>
      <c r="L1745" s="31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30"/>
      <c r="L1746" s="31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30"/>
      <c r="L1747" s="31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30"/>
      <c r="L1748" s="31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30"/>
      <c r="L1749" s="31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30"/>
      <c r="L1750" s="31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30"/>
      <c r="L1751" s="31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30"/>
      <c r="L1752" s="31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30"/>
      <c r="L1753" s="31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30"/>
      <c r="L1754" s="31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30"/>
      <c r="L1755" s="31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30"/>
      <c r="L1756" s="31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30"/>
      <c r="L1757" s="31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30"/>
      <c r="L1758" s="31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30"/>
      <c r="L1759" s="31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30"/>
      <c r="L1760" s="31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30"/>
      <c r="L1761" s="31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30"/>
      <c r="L1762" s="31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30"/>
      <c r="L1763" s="31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30"/>
      <c r="L1764" s="31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30"/>
      <c r="L1765" s="31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30"/>
      <c r="L1766" s="31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30"/>
      <c r="L1767" s="31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30"/>
      <c r="L1768" s="31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30"/>
      <c r="L1769" s="31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30"/>
      <c r="L1770" s="31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30"/>
      <c r="L1771" s="31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30"/>
      <c r="L1772" s="31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30"/>
      <c r="L1773" s="31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30"/>
      <c r="L1774" s="31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30"/>
      <c r="L1775" s="31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30"/>
      <c r="L1776" s="31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30"/>
      <c r="L1777" s="31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30"/>
      <c r="L1778" s="31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30"/>
      <c r="L1779" s="31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30"/>
      <c r="L1780" s="31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30"/>
      <c r="L1781" s="31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30"/>
      <c r="L1782" s="31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30"/>
      <c r="L1783" s="31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30"/>
      <c r="L1784" s="31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30"/>
      <c r="L1785" s="31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30"/>
      <c r="L1786" s="31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30"/>
      <c r="L1787" s="31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30"/>
      <c r="L1788" s="31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30"/>
      <c r="L1789" s="31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30"/>
      <c r="L1790" s="31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30"/>
      <c r="L1791" s="31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30"/>
      <c r="L1792" s="31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30"/>
      <c r="L1793" s="31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30"/>
      <c r="L1794" s="31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30"/>
      <c r="L1795" s="31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30"/>
      <c r="L1796" s="31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30"/>
      <c r="L1797" s="31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30"/>
      <c r="L1798" s="31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30"/>
      <c r="L1799" s="31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30"/>
      <c r="L1800" s="31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30"/>
      <c r="L1801" s="31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30"/>
      <c r="L1802" s="31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30"/>
      <c r="L1803" s="31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30"/>
      <c r="L1804" s="31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30"/>
      <c r="L1805" s="31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30"/>
      <c r="L1806" s="31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30"/>
      <c r="L1807" s="31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30"/>
      <c r="L1808" s="31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30"/>
      <c r="L1809" s="31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30"/>
      <c r="L1810" s="31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30"/>
      <c r="L1811" s="31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30"/>
      <c r="L1812" s="31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30"/>
      <c r="L1813" s="31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30"/>
      <c r="L1814" s="31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30"/>
      <c r="L1815" s="31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30"/>
      <c r="L1816" s="31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30"/>
      <c r="L1817" s="31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30"/>
      <c r="L1818" s="31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30"/>
      <c r="L1819" s="31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30"/>
      <c r="L1820" s="31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30"/>
      <c r="L1821" s="31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30"/>
      <c r="L1822" s="31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30"/>
      <c r="L1823" s="31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30"/>
      <c r="L1824" s="31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30"/>
      <c r="L1825" s="31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30"/>
      <c r="L1826" s="31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30"/>
      <c r="L1827" s="31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30"/>
      <c r="L1828" s="31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30"/>
      <c r="L1829" s="31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30"/>
      <c r="L1830" s="31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30"/>
      <c r="L1831" s="31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30"/>
      <c r="L1832" s="31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30"/>
      <c r="L1833" s="31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30"/>
      <c r="L1834" s="31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30"/>
      <c r="L1835" s="31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30"/>
      <c r="L1836" s="31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30"/>
      <c r="L1837" s="31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30"/>
      <c r="L1838" s="31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30"/>
      <c r="L1839" s="31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30"/>
      <c r="L1840" s="31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30"/>
      <c r="L1841" s="31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30"/>
      <c r="L1842" s="31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30"/>
      <c r="L1843" s="31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30"/>
      <c r="L1844" s="31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30"/>
      <c r="L1845" s="31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30"/>
      <c r="L1846" s="31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30"/>
      <c r="L1847" s="31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30"/>
      <c r="L1848" s="31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30"/>
      <c r="L1849" s="31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30"/>
      <c r="L1850" s="31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30"/>
      <c r="L1851" s="31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30"/>
      <c r="L1852" s="31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30"/>
      <c r="L1853" s="31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30"/>
      <c r="L1854" s="31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30"/>
      <c r="L1855" s="31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30"/>
      <c r="L1856" s="31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30"/>
      <c r="L1857" s="31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30"/>
      <c r="L1858" s="31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30"/>
      <c r="L1859" s="31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30"/>
      <c r="L1860" s="31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30"/>
      <c r="L1861" s="31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30"/>
      <c r="L1862" s="31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30"/>
      <c r="L1863" s="31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30"/>
      <c r="L1864" s="31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30"/>
      <c r="L1865" s="31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30"/>
      <c r="L1866" s="31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30"/>
      <c r="L1867" s="31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30"/>
      <c r="L1868" s="31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30"/>
      <c r="L1869" s="31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30"/>
      <c r="L1870" s="31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30"/>
      <c r="L1871" s="31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30"/>
      <c r="L1872" s="31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30"/>
      <c r="L1873" s="31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30"/>
      <c r="L1874" s="31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30"/>
      <c r="L1875" s="31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30"/>
      <c r="L1876" s="31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30"/>
      <c r="L1877" s="31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30"/>
      <c r="L1878" s="31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30"/>
      <c r="L1879" s="31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30"/>
      <c r="L1880" s="31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30"/>
      <c r="L1881" s="31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30"/>
      <c r="L1882" s="31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30"/>
      <c r="L1883" s="31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30"/>
      <c r="L1884" s="31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30"/>
      <c r="L1885" s="31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30"/>
      <c r="L1886" s="31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30"/>
      <c r="L1887" s="31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30"/>
      <c r="L1888" s="31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30"/>
      <c r="L1889" s="31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30"/>
      <c r="L1890" s="31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30"/>
      <c r="L1891" s="31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30"/>
      <c r="L1892" s="31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30"/>
      <c r="L1893" s="31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30"/>
      <c r="L1894" s="31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30"/>
      <c r="L1895" s="31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30"/>
      <c r="L1896" s="31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30"/>
      <c r="L1897" s="31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30"/>
      <c r="L1898" s="31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30"/>
      <c r="L1899" s="31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30"/>
      <c r="L1900" s="31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30"/>
      <c r="L1901" s="31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30"/>
      <c r="L1902" s="31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30"/>
      <c r="L1903" s="31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30"/>
      <c r="L1904" s="31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30"/>
      <c r="L1905" s="31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30"/>
      <c r="L1906" s="31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30"/>
      <c r="L1907" s="31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30"/>
      <c r="L1908" s="31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30"/>
      <c r="L1909" s="31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30"/>
      <c r="L1910" s="31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30"/>
      <c r="L1911" s="31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30"/>
      <c r="L1912" s="31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30"/>
      <c r="L1913" s="31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30"/>
      <c r="L1914" s="31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30"/>
      <c r="L1915" s="31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30"/>
      <c r="L1916" s="31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30"/>
      <c r="L1917" s="31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30"/>
      <c r="L1918" s="31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30"/>
      <c r="L1919" s="31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30"/>
      <c r="L1920" s="31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30"/>
      <c r="L1921" s="31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30"/>
      <c r="L1922" s="31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30"/>
      <c r="L1923" s="31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30"/>
      <c r="L1924" s="31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30"/>
      <c r="L1925" s="31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30"/>
      <c r="L1926" s="31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30"/>
      <c r="L1927" s="31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30"/>
      <c r="L1928" s="31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30"/>
      <c r="L1929" s="31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30"/>
      <c r="L1930" s="31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30"/>
      <c r="L1931" s="31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30"/>
      <c r="L1932" s="31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30"/>
      <c r="L1933" s="31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30"/>
      <c r="L1934" s="31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30"/>
      <c r="L1935" s="31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30"/>
      <c r="L1936" s="31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30"/>
      <c r="L1937" s="31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30"/>
      <c r="L1938" s="31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30"/>
      <c r="L1939" s="31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30"/>
      <c r="L1940" s="31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30"/>
      <c r="L1941" s="31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30"/>
      <c r="L1942" s="31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30"/>
      <c r="L1943" s="31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30"/>
      <c r="L1944" s="31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30"/>
      <c r="L1945" s="31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30"/>
      <c r="L1946" s="31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30"/>
      <c r="L1947" s="31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30"/>
      <c r="L1948" s="31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30"/>
      <c r="L1949" s="31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30"/>
      <c r="L1950" s="31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30"/>
      <c r="L1951" s="31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30"/>
      <c r="L1952" s="31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30"/>
      <c r="L1953" s="31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30"/>
      <c r="L1954" s="31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30"/>
      <c r="L1955" s="31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30"/>
      <c r="L1956" s="31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30"/>
      <c r="L1957" s="31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30"/>
      <c r="L1958" s="31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30"/>
      <c r="L1959" s="31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30"/>
      <c r="L1960" s="31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30"/>
      <c r="L1961" s="31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30"/>
      <c r="L1962" s="31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30"/>
      <c r="L1963" s="31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30"/>
      <c r="L1964" s="31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30"/>
      <c r="L1965" s="31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30"/>
      <c r="L1966" s="31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30"/>
      <c r="L1967" s="31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30"/>
      <c r="L1968" s="31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30"/>
      <c r="L1969" s="31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30"/>
      <c r="L1970" s="31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30"/>
      <c r="L1971" s="31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30"/>
      <c r="L1972" s="31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30"/>
      <c r="L1973" s="31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30"/>
      <c r="L1974" s="31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30"/>
      <c r="L1975" s="31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30"/>
      <c r="L1976" s="31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30"/>
      <c r="L1977" s="31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30"/>
      <c r="L1978" s="31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30"/>
      <c r="L1979" s="31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30"/>
      <c r="L1980" s="31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30"/>
      <c r="L1981" s="31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30"/>
      <c r="L1982" s="31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30"/>
      <c r="L1983" s="31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30"/>
      <c r="L1984" s="31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30"/>
      <c r="L1985" s="31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30"/>
      <c r="L1986" s="31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30"/>
      <c r="L1987" s="31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30"/>
      <c r="L1988" s="31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30"/>
      <c r="L1989" s="31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30"/>
      <c r="L1990" s="31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30"/>
      <c r="L1991" s="31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30"/>
      <c r="L1992" s="31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30"/>
      <c r="L1993" s="31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30"/>
      <c r="L1994" s="31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30"/>
      <c r="L1995" s="31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30"/>
      <c r="L1996" s="31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30"/>
      <c r="L1997" s="31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30"/>
      <c r="L1998" s="31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30"/>
      <c r="L1999" s="31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30"/>
      <c r="L2000" s="31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30"/>
      <c r="L2001" s="31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30"/>
      <c r="L2002" s="31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30"/>
      <c r="L2003" s="31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30"/>
      <c r="L2004" s="31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30"/>
      <c r="L2005" s="31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30"/>
      <c r="L2006" s="31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30"/>
      <c r="L2007" s="31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30"/>
      <c r="L2008" s="31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30"/>
      <c r="L2009" s="31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30"/>
      <c r="L2010" s="31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30"/>
      <c r="L2011" s="31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30"/>
      <c r="L2012" s="31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30"/>
      <c r="L2013" s="31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30"/>
      <c r="L2014" s="31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30"/>
      <c r="L2015" s="31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30"/>
      <c r="L2016" s="31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30"/>
      <c r="L2017" s="31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30"/>
      <c r="L2018" s="31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30"/>
      <c r="L2019" s="31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30"/>
      <c r="L2020" s="31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30"/>
      <c r="L2021" s="31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30"/>
      <c r="L2022" s="31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30"/>
      <c r="L2023" s="31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30"/>
      <c r="L2024" s="31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30"/>
      <c r="L2025" s="31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30"/>
      <c r="L2026" s="31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30"/>
      <c r="L2027" s="31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30"/>
      <c r="L2028" s="31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30"/>
      <c r="L2029" s="31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30"/>
      <c r="L2030" s="31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30"/>
      <c r="L2031" s="31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30"/>
      <c r="L2032" s="31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30"/>
      <c r="L2033" s="31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30"/>
      <c r="L2034" s="31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30"/>
      <c r="L2035" s="31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30"/>
      <c r="L2036" s="31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30"/>
      <c r="L2037" s="31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30"/>
      <c r="L2038" s="31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30"/>
      <c r="L2039" s="31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30"/>
      <c r="L2040" s="31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30"/>
      <c r="L2041" s="31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30"/>
      <c r="L2042" s="31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30"/>
      <c r="L2043" s="31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30"/>
      <c r="L2044" s="31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30"/>
      <c r="L2045" s="31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30"/>
      <c r="L2046" s="31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30"/>
      <c r="L2047" s="31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30"/>
      <c r="L2048" s="31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30"/>
      <c r="L2049" s="31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30"/>
      <c r="L2050" s="31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30"/>
      <c r="L2051" s="31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30"/>
      <c r="L2052" s="31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30"/>
      <c r="L2053" s="31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30"/>
      <c r="L2054" s="31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30"/>
      <c r="L2055" s="31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30"/>
      <c r="L2056" s="31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30"/>
      <c r="L2057" s="31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30"/>
      <c r="L2058" s="31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30"/>
      <c r="L2059" s="31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30"/>
      <c r="L2060" s="31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30"/>
      <c r="L2061" s="31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30"/>
      <c r="L2062" s="31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30"/>
      <c r="L2063" s="31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30"/>
      <c r="L2064" s="31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30"/>
      <c r="L2065" s="31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30"/>
      <c r="L2066" s="31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30"/>
      <c r="L2067" s="31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30"/>
      <c r="L2068" s="31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30"/>
      <c r="L2069" s="31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30"/>
      <c r="L2070" s="31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30"/>
      <c r="L2071" s="31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30"/>
      <c r="L2072" s="31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30"/>
      <c r="L2073" s="31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30"/>
      <c r="L2074" s="31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30"/>
      <c r="L2075" s="31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30"/>
      <c r="L2076" s="31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30"/>
      <c r="L2077" s="31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30"/>
      <c r="L2078" s="31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30"/>
      <c r="L2079" s="31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30"/>
      <c r="L2080" s="31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30"/>
      <c r="L2081" s="31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30"/>
      <c r="L2082" s="31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30"/>
      <c r="L2083" s="31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30"/>
      <c r="L2084" s="31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30"/>
      <c r="L2085" s="31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30"/>
      <c r="L2086" s="31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30"/>
      <c r="L2087" s="31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30"/>
      <c r="L2088" s="31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30"/>
      <c r="L2089" s="31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30"/>
      <c r="L2090" s="31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30"/>
      <c r="L2091" s="31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30"/>
      <c r="L2092" s="31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30"/>
      <c r="L2093" s="31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30"/>
      <c r="L2094" s="31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30"/>
      <c r="L2095" s="31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30"/>
      <c r="L2096" s="31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30"/>
      <c r="L2097" s="31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30"/>
      <c r="L2098" s="31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30"/>
      <c r="L2099" s="31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30"/>
      <c r="L2100" s="31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30"/>
      <c r="L2101" s="31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30"/>
      <c r="L2102" s="31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30"/>
      <c r="L2103" s="31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30"/>
      <c r="L2104" s="31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30"/>
      <c r="L2105" s="31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30"/>
      <c r="L2106" s="31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30"/>
      <c r="L2107" s="31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30"/>
      <c r="L2108" s="31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30"/>
      <c r="L2109" s="31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30"/>
      <c r="L2110" s="31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30"/>
      <c r="L2111" s="31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30"/>
      <c r="L2112" s="31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30"/>
      <c r="L2113" s="31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30"/>
      <c r="L2114" s="31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30"/>
      <c r="L2115" s="31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30"/>
      <c r="L2116" s="31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30"/>
      <c r="L2117" s="31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30"/>
      <c r="L2118" s="31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30"/>
      <c r="L2119" s="31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30"/>
      <c r="L2120" s="31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30"/>
      <c r="L2121" s="31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30"/>
      <c r="L2122" s="31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30"/>
      <c r="L2123" s="31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30"/>
      <c r="L2124" s="31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0"/>
      <c r="B2125" s="21"/>
      <c r="C2125" s="21"/>
      <c r="D2125" s="21"/>
      <c r="E2125" s="25"/>
      <c r="F2125" s="25"/>
      <c r="G2125" s="26"/>
      <c r="H2125" s="25"/>
      <c r="I2125" s="26"/>
      <c r="J2125" s="26"/>
      <c r="K2125" s="30"/>
      <c r="L2125" s="31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0"/>
      <c r="B2126" s="21"/>
      <c r="C2126" s="21"/>
      <c r="D2126" s="21"/>
      <c r="E2126" s="25"/>
      <c r="F2126" s="25"/>
      <c r="G2126" s="26"/>
      <c r="H2126" s="25"/>
      <c r="I2126" s="26"/>
      <c r="J2126" s="26"/>
      <c r="K2126" s="30"/>
      <c r="L2126" s="31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0"/>
      <c r="B2127" s="21"/>
      <c r="C2127" s="21"/>
      <c r="D2127" s="21"/>
      <c r="E2127" s="25"/>
      <c r="F2127" s="25"/>
      <c r="G2127" s="26"/>
      <c r="H2127" s="25"/>
      <c r="I2127" s="26"/>
      <c r="J2127" s="26"/>
      <c r="K2127" s="30"/>
      <c r="L2127" s="31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20"/>
      <c r="B2128" s="21"/>
      <c r="C2128" s="21"/>
      <c r="D2128" s="21"/>
      <c r="E2128" s="25"/>
      <c r="F2128" s="25"/>
      <c r="G2128" s="26"/>
      <c r="H2128" s="25"/>
      <c r="I2128" s="26"/>
      <c r="J2128" s="26"/>
      <c r="K2128" s="30"/>
      <c r="L2128" s="31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autoFilter ref="A4:V6">
    <extLst/>
  </autoFilter>
  <mergeCells count="2">
    <mergeCell ref="A1:B1"/>
    <mergeCell ref="A2:W2"/>
  </mergeCells>
  <dataValidations count="13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promptTitle="职称" prompt="必填项：职称信息请下拉点选" sqref="P141:P2128 P2129:P1048576">
      <formula1>"不限,初级及以上,中级及以上,副高级及以上,省外副高级及以上,正高级及以上"</formula1>
    </dataValidation>
    <dataValidation type="list" allowBlank="1" showInputMessage="1" showErrorMessage="1" sqref="P5:P140">
      <formula1>配置参考表!$D$11:$D$17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 E6:E2128">
      <formula1>配置参考表!$C$1:$M$1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</dataValidations>
  <hyperlinks>
    <hyperlink ref="V5" r:id="rId1" display="gzsshzyxy1956@163.com" tooltip="mailto:gzsshzyxy1956@163.com"/>
  </hyperlink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57</v>
      </c>
      <c r="B1" s="2" t="s">
        <v>31</v>
      </c>
      <c r="C1" s="3" t="s">
        <v>58</v>
      </c>
      <c r="D1" s="3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3" t="s">
        <v>66</v>
      </c>
      <c r="L1" s="3" t="s">
        <v>43</v>
      </c>
      <c r="M1" s="3" t="s">
        <v>67</v>
      </c>
    </row>
    <row r="2" ht="30" customHeight="true" spans="1:13">
      <c r="A2" s="4" t="s">
        <v>50</v>
      </c>
      <c r="B2" s="4" t="s">
        <v>51</v>
      </c>
      <c r="C2" s="5" t="s">
        <v>68</v>
      </c>
      <c r="D2" s="5" t="s">
        <v>69</v>
      </c>
      <c r="E2" s="5" t="s">
        <v>70</v>
      </c>
      <c r="F2" s="5" t="s">
        <v>71</v>
      </c>
      <c r="G2" s="5" t="s">
        <v>72</v>
      </c>
      <c r="H2" s="5" t="s">
        <v>73</v>
      </c>
      <c r="I2" s="5" t="s">
        <v>74</v>
      </c>
      <c r="J2" s="5" t="s">
        <v>75</v>
      </c>
      <c r="K2" s="5" t="s">
        <v>76</v>
      </c>
      <c r="L2" s="5" t="s">
        <v>44</v>
      </c>
      <c r="M2" s="5" t="s">
        <v>77</v>
      </c>
    </row>
    <row r="3" ht="30" customHeight="true" spans="1:13">
      <c r="A3" s="6" t="s">
        <v>78</v>
      </c>
      <c r="B3" s="4" t="s">
        <v>79</v>
      </c>
      <c r="C3" s="5" t="s">
        <v>80</v>
      </c>
      <c r="D3" s="5" t="s">
        <v>81</v>
      </c>
      <c r="E3" s="5" t="s">
        <v>82</v>
      </c>
      <c r="F3" s="5" t="s">
        <v>83</v>
      </c>
      <c r="G3" s="5" t="s">
        <v>84</v>
      </c>
      <c r="H3" s="5" t="s">
        <v>85</v>
      </c>
      <c r="I3" s="5"/>
      <c r="J3" s="5" t="s">
        <v>86</v>
      </c>
      <c r="K3" s="5" t="s">
        <v>87</v>
      </c>
      <c r="L3" s="5" t="s">
        <v>88</v>
      </c>
      <c r="M3" s="5" t="s">
        <v>89</v>
      </c>
    </row>
    <row r="4" ht="30" customHeight="true" spans="1:13">
      <c r="A4" s="6" t="s">
        <v>90</v>
      </c>
      <c r="B4" s="4" t="s">
        <v>91</v>
      </c>
      <c r="C4" s="5" t="s">
        <v>92</v>
      </c>
      <c r="D4" s="5" t="s">
        <v>93</v>
      </c>
      <c r="E4" s="5" t="s">
        <v>94</v>
      </c>
      <c r="F4" s="5"/>
      <c r="G4" s="5" t="s">
        <v>95</v>
      </c>
      <c r="H4" s="5" t="s">
        <v>96</v>
      </c>
      <c r="I4" s="5"/>
      <c r="J4" s="5" t="s">
        <v>97</v>
      </c>
      <c r="K4" s="5"/>
      <c r="L4" s="5"/>
      <c r="M4" s="5"/>
    </row>
    <row r="5" ht="30" customHeight="true" spans="1:13">
      <c r="A5" s="6" t="s">
        <v>98</v>
      </c>
      <c r="B5" s="4" t="s">
        <v>99</v>
      </c>
      <c r="C5" s="5" t="s">
        <v>100</v>
      </c>
      <c r="D5" s="5" t="s">
        <v>101</v>
      </c>
      <c r="E5" s="5" t="s">
        <v>102</v>
      </c>
      <c r="F5" s="5"/>
      <c r="G5" s="5" t="s">
        <v>103</v>
      </c>
      <c r="H5" s="5" t="s">
        <v>104</v>
      </c>
      <c r="I5" s="5"/>
      <c r="J5" s="5" t="s">
        <v>105</v>
      </c>
      <c r="K5" s="5"/>
      <c r="L5" s="5"/>
      <c r="M5" s="5"/>
    </row>
    <row r="6" ht="30" customHeight="true" spans="1:13">
      <c r="A6" s="6" t="s">
        <v>106</v>
      </c>
      <c r="B6" s="4" t="s">
        <v>107</v>
      </c>
      <c r="C6" s="5" t="s">
        <v>108</v>
      </c>
      <c r="D6" s="5" t="s">
        <v>109</v>
      </c>
      <c r="E6" s="5" t="s">
        <v>110</v>
      </c>
      <c r="F6" s="5"/>
      <c r="G6" s="5" t="s">
        <v>111</v>
      </c>
      <c r="H6" s="5" t="s">
        <v>112</v>
      </c>
      <c r="I6" s="5"/>
      <c r="J6" s="5"/>
      <c r="K6" s="5"/>
      <c r="L6" s="5"/>
      <c r="M6" s="5"/>
    </row>
    <row r="7" ht="30" customHeight="true" spans="1:13">
      <c r="A7" s="6" t="s">
        <v>113</v>
      </c>
      <c r="B7" s="4" t="s">
        <v>114</v>
      </c>
      <c r="C7" s="5" t="s">
        <v>115</v>
      </c>
      <c r="D7" s="5" t="s">
        <v>116</v>
      </c>
      <c r="E7" s="5" t="s">
        <v>117</v>
      </c>
      <c r="F7" s="5"/>
      <c r="G7" s="5" t="s">
        <v>118</v>
      </c>
      <c r="H7" s="5"/>
      <c r="I7" s="5"/>
      <c r="J7" s="5"/>
      <c r="K7" s="5"/>
      <c r="L7" s="5"/>
      <c r="M7" s="5"/>
    </row>
    <row r="8" ht="30" customHeight="true" spans="1:13">
      <c r="A8" s="6" t="s">
        <v>119</v>
      </c>
      <c r="B8" s="4" t="s">
        <v>120</v>
      </c>
      <c r="C8" s="5" t="s">
        <v>121</v>
      </c>
      <c r="D8" s="5"/>
      <c r="E8" s="5"/>
      <c r="F8" s="5"/>
      <c r="G8" s="5" t="s">
        <v>122</v>
      </c>
      <c r="H8" s="5"/>
      <c r="I8" s="5"/>
      <c r="J8" s="5"/>
      <c r="K8" s="5"/>
      <c r="L8" s="5"/>
      <c r="M8" s="5"/>
    </row>
    <row r="9" ht="30" customHeight="true" spans="1:13">
      <c r="A9" s="6" t="s">
        <v>123</v>
      </c>
      <c r="B9" s="4" t="s">
        <v>124</v>
      </c>
      <c r="C9" s="5" t="s">
        <v>125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126</v>
      </c>
      <c r="B10" s="4" t="s">
        <v>127</v>
      </c>
    </row>
    <row r="11" spans="1:4">
      <c r="A11" s="6" t="s">
        <v>128</v>
      </c>
      <c r="B11" s="4" t="s">
        <v>129</v>
      </c>
      <c r="D11" t="s">
        <v>52</v>
      </c>
    </row>
    <row r="12" spans="1:4">
      <c r="A12" s="6"/>
      <c r="B12" s="4" t="s">
        <v>130</v>
      </c>
      <c r="D12" t="s">
        <v>131</v>
      </c>
    </row>
    <row r="13" spans="1:4">
      <c r="A13" s="6"/>
      <c r="B13" s="4" t="s">
        <v>132</v>
      </c>
      <c r="D13" t="s">
        <v>133</v>
      </c>
    </row>
    <row r="14" spans="1:4">
      <c r="A14" s="6"/>
      <c r="B14" s="4" t="s">
        <v>134</v>
      </c>
      <c r="D14" t="s">
        <v>135</v>
      </c>
    </row>
    <row r="15" spans="1:4">
      <c r="A15" s="6"/>
      <c r="B15" s="4" t="s">
        <v>136</v>
      </c>
      <c r="D15" t="s">
        <v>137</v>
      </c>
    </row>
    <row r="16" spans="1:4">
      <c r="A16" s="6"/>
      <c r="B16" s="4" t="s">
        <v>138</v>
      </c>
      <c r="D16" t="s">
        <v>139</v>
      </c>
    </row>
    <row r="17" spans="1:4">
      <c r="A17" s="4"/>
      <c r="B17" s="4" t="s">
        <v>140</v>
      </c>
      <c r="D17" t="s">
        <v>141</v>
      </c>
    </row>
    <row r="18" spans="1:2">
      <c r="A18" s="6"/>
      <c r="B18" s="4" t="s">
        <v>142</v>
      </c>
    </row>
    <row r="19" spans="1:2">
      <c r="A19" s="6"/>
      <c r="B19" s="4" t="s">
        <v>143</v>
      </c>
    </row>
    <row r="20" spans="1:2">
      <c r="A20" s="6"/>
      <c r="B20" s="4" t="s">
        <v>144</v>
      </c>
    </row>
    <row r="21" spans="1:2">
      <c r="A21" s="6"/>
      <c r="B21" s="4" t="s">
        <v>145</v>
      </c>
    </row>
    <row r="22" spans="1:2">
      <c r="A22" s="6"/>
      <c r="B22" s="4" t="s">
        <v>146</v>
      </c>
    </row>
    <row r="23" spans="1:2">
      <c r="A23" s="4"/>
      <c r="B23" s="4" t="s">
        <v>147</v>
      </c>
    </row>
    <row r="24" spans="1:2">
      <c r="A24" s="6"/>
      <c r="B24" s="4" t="s">
        <v>148</v>
      </c>
    </row>
    <row r="25" spans="1:2">
      <c r="A25" s="6"/>
      <c r="B25" s="4" t="s">
        <v>149</v>
      </c>
    </row>
    <row r="26" spans="1:2">
      <c r="A26" s="6"/>
      <c r="B26" s="4" t="s">
        <v>150</v>
      </c>
    </row>
    <row r="27" spans="1:2">
      <c r="A27" s="6"/>
      <c r="B27" s="4" t="s">
        <v>151</v>
      </c>
    </row>
    <row r="28" spans="1:2">
      <c r="A28" s="6"/>
      <c r="B28" s="4" t="s">
        <v>152</v>
      </c>
    </row>
    <row r="29" spans="1:2">
      <c r="A29" s="6"/>
      <c r="B29" s="4" t="s">
        <v>153</v>
      </c>
    </row>
    <row r="30" spans="1:2">
      <c r="A30" s="6"/>
      <c r="B30" s="4" t="s">
        <v>154</v>
      </c>
    </row>
    <row r="31" spans="1:2">
      <c r="A31" s="6"/>
      <c r="B31" s="4" t="s">
        <v>155</v>
      </c>
    </row>
    <row r="32" spans="1:2">
      <c r="A32" s="6"/>
      <c r="B32" s="4" t="s">
        <v>156</v>
      </c>
    </row>
    <row r="33" spans="1:2">
      <c r="A33" s="6"/>
      <c r="B33" s="4" t="s">
        <v>157</v>
      </c>
    </row>
    <row r="34" spans="1:2">
      <c r="A34" s="6"/>
      <c r="B34" s="4" t="s">
        <v>158</v>
      </c>
    </row>
    <row r="35" spans="1:2">
      <c r="A35" s="6"/>
      <c r="B35" s="4" t="s">
        <v>159</v>
      </c>
    </row>
    <row r="36" spans="1:2">
      <c r="A36" s="6"/>
      <c r="B36" s="4" t="s">
        <v>160</v>
      </c>
    </row>
    <row r="37" spans="1:2">
      <c r="A37" s="6"/>
      <c r="B37" s="4" t="s">
        <v>161</v>
      </c>
    </row>
    <row r="38" spans="1:2">
      <c r="A38" s="4"/>
      <c r="B38" s="4" t="s">
        <v>162</v>
      </c>
    </row>
    <row r="39" spans="1:2">
      <c r="A39" s="6"/>
      <c r="B39" s="4" t="s">
        <v>163</v>
      </c>
    </row>
    <row r="40" spans="1:2">
      <c r="A40" s="6"/>
      <c r="B40" s="4" t="s">
        <v>164</v>
      </c>
    </row>
    <row r="41" spans="1:2">
      <c r="A41" s="6"/>
      <c r="B41" s="4" t="s">
        <v>165</v>
      </c>
    </row>
    <row r="42" spans="1:2">
      <c r="A42" s="6"/>
      <c r="B42" s="4" t="s">
        <v>166</v>
      </c>
    </row>
    <row r="43" spans="1:2">
      <c r="A43" s="6"/>
      <c r="B43" s="4" t="s">
        <v>167</v>
      </c>
    </row>
    <row r="44" spans="1:2">
      <c r="A44" s="6"/>
      <c r="B44" s="4" t="s">
        <v>168</v>
      </c>
    </row>
    <row r="45" spans="1:2">
      <c r="A45" s="6"/>
      <c r="B45" s="4" t="s">
        <v>169</v>
      </c>
    </row>
    <row r="46" spans="1:2">
      <c r="A46" s="6"/>
      <c r="B46" s="4" t="s">
        <v>170</v>
      </c>
    </row>
    <row r="47" spans="1:2">
      <c r="A47" s="4"/>
      <c r="B47" s="4" t="s">
        <v>171</v>
      </c>
    </row>
    <row r="48" spans="1:2">
      <c r="A48" s="6"/>
      <c r="B48" s="4" t="s">
        <v>172</v>
      </c>
    </row>
    <row r="49" spans="1:2">
      <c r="A49" s="6"/>
      <c r="B49" s="4" t="s">
        <v>173</v>
      </c>
    </row>
    <row r="50" spans="1:2">
      <c r="A50" s="6"/>
      <c r="B50" s="4" t="s">
        <v>174</v>
      </c>
    </row>
    <row r="51" spans="1:2">
      <c r="A51" s="6"/>
      <c r="B51" s="4" t="s">
        <v>175</v>
      </c>
    </row>
    <row r="52" spans="1:2">
      <c r="A52" s="6"/>
      <c r="B52" s="4" t="s">
        <v>176</v>
      </c>
    </row>
    <row r="53" spans="1:2">
      <c r="A53" s="6"/>
      <c r="B53" s="4" t="s">
        <v>177</v>
      </c>
    </row>
    <row r="54" spans="1:2">
      <c r="A54" s="6"/>
      <c r="B54" s="4" t="s">
        <v>178</v>
      </c>
    </row>
    <row r="55" spans="1:2">
      <c r="A55" s="6"/>
      <c r="B55" s="4" t="s">
        <v>179</v>
      </c>
    </row>
    <row r="56" spans="1:2">
      <c r="A56" s="6"/>
      <c r="B56" s="4" t="s">
        <v>180</v>
      </c>
    </row>
    <row r="57" spans="1:2">
      <c r="A57" s="4"/>
      <c r="B57" s="4" t="s">
        <v>181</v>
      </c>
    </row>
    <row r="58" spans="1:2">
      <c r="A58" s="6"/>
      <c r="B58" s="4" t="s">
        <v>182</v>
      </c>
    </row>
    <row r="59" spans="1:2">
      <c r="A59" s="6"/>
      <c r="B59" s="4" t="s">
        <v>183</v>
      </c>
    </row>
    <row r="60" spans="1:2">
      <c r="A60" s="6"/>
      <c r="B60" s="4" t="s">
        <v>184</v>
      </c>
    </row>
    <row r="61" spans="1:2">
      <c r="A61" s="6"/>
      <c r="B61" s="4" t="s">
        <v>185</v>
      </c>
    </row>
    <row r="62" spans="1:2">
      <c r="A62" s="6"/>
      <c r="B62" s="4" t="s">
        <v>186</v>
      </c>
    </row>
    <row r="63" spans="1:2">
      <c r="A63" s="6"/>
      <c r="B63" s="4" t="s">
        <v>187</v>
      </c>
    </row>
    <row r="64" spans="1:2">
      <c r="A64" s="6"/>
      <c r="B64" s="4" t="s">
        <v>188</v>
      </c>
    </row>
    <row r="65" spans="1:2">
      <c r="A65" s="6"/>
      <c r="B65" s="4" t="s">
        <v>189</v>
      </c>
    </row>
    <row r="66" spans="1:2">
      <c r="A66" s="6"/>
      <c r="B66" s="4" t="s">
        <v>190</v>
      </c>
    </row>
    <row r="67" spans="1:2">
      <c r="A67" s="6"/>
      <c r="B67" s="4" t="s">
        <v>191</v>
      </c>
    </row>
    <row r="68" spans="1:2">
      <c r="A68" s="6"/>
      <c r="B68" s="4" t="s">
        <v>192</v>
      </c>
    </row>
    <row r="69" spans="1:2">
      <c r="A69" s="4"/>
      <c r="B69" s="4" t="s">
        <v>193</v>
      </c>
    </row>
    <row r="70" spans="1:2">
      <c r="A70" s="6"/>
      <c r="B70" s="4" t="s">
        <v>194</v>
      </c>
    </row>
    <row r="71" spans="1:2">
      <c r="A71" s="6"/>
      <c r="B71" s="4" t="s">
        <v>195</v>
      </c>
    </row>
    <row r="72" spans="1:2">
      <c r="A72" s="6"/>
      <c r="B72" s="4" t="s">
        <v>196</v>
      </c>
    </row>
    <row r="73" spans="1:2">
      <c r="A73" s="6"/>
      <c r="B73" s="4" t="s">
        <v>197</v>
      </c>
    </row>
    <row r="74" spans="1:2">
      <c r="A74" s="6"/>
      <c r="B74" s="4" t="s">
        <v>198</v>
      </c>
    </row>
    <row r="75" spans="1:2">
      <c r="A75" s="6"/>
      <c r="B75" s="4" t="s">
        <v>199</v>
      </c>
    </row>
    <row r="76" spans="1:2">
      <c r="A76" s="6"/>
      <c r="B76" s="4" t="s">
        <v>200</v>
      </c>
    </row>
    <row r="77" spans="1:2">
      <c r="A77" s="6"/>
      <c r="B77" s="4" t="s">
        <v>201</v>
      </c>
    </row>
    <row r="78" spans="1:2">
      <c r="A78" s="6"/>
      <c r="B78" s="4" t="s">
        <v>202</v>
      </c>
    </row>
    <row r="79" spans="1:2">
      <c r="A79" s="4"/>
      <c r="B79" s="4" t="s">
        <v>203</v>
      </c>
    </row>
    <row r="80" spans="1:2">
      <c r="A80" s="6"/>
      <c r="B80" s="4" t="s">
        <v>204</v>
      </c>
    </row>
    <row r="81" spans="1:2">
      <c r="A81" s="6"/>
      <c r="B81" s="4" t="s">
        <v>205</v>
      </c>
    </row>
    <row r="82" spans="1:2">
      <c r="A82" s="6"/>
      <c r="B82" s="4" t="s">
        <v>206</v>
      </c>
    </row>
    <row r="83" spans="1:2">
      <c r="A83" s="6"/>
      <c r="B83" s="4" t="s">
        <v>207</v>
      </c>
    </row>
    <row r="84" spans="1:2">
      <c r="A84" s="6"/>
      <c r="B84" s="4" t="s">
        <v>208</v>
      </c>
    </row>
    <row r="85" spans="1:2">
      <c r="A85" s="6"/>
      <c r="B85" s="4" t="s">
        <v>209</v>
      </c>
    </row>
    <row r="86" spans="1:2">
      <c r="A86" s="6"/>
      <c r="B86" s="4" t="s">
        <v>210</v>
      </c>
    </row>
    <row r="87" spans="1:2">
      <c r="A87" s="6"/>
      <c r="B87" s="4" t="s">
        <v>211</v>
      </c>
    </row>
    <row r="88" spans="1:2">
      <c r="A88" s="6"/>
      <c r="B88" s="4" t="s">
        <v>212</v>
      </c>
    </row>
    <row r="89" spans="1:2">
      <c r="A89" s="6"/>
      <c r="B89" s="4" t="s">
        <v>213</v>
      </c>
    </row>
    <row r="90" spans="1:2">
      <c r="A90" s="6"/>
      <c r="B90" s="4" t="s">
        <v>214</v>
      </c>
    </row>
    <row r="91" spans="1:2">
      <c r="A91" s="6"/>
      <c r="B91" s="4" t="s">
        <v>215</v>
      </c>
    </row>
    <row r="92" spans="1:2">
      <c r="A92" s="6"/>
      <c r="B92" s="4" t="s">
        <v>216</v>
      </c>
    </row>
    <row r="93" spans="1:2">
      <c r="A93" s="6"/>
      <c r="B93" s="4" t="s">
        <v>217</v>
      </c>
    </row>
    <row r="94" spans="1:2">
      <c r="A94" s="6"/>
      <c r="B94" s="4" t="s">
        <v>218</v>
      </c>
    </row>
    <row r="95" spans="1:2">
      <c r="A95" s="6"/>
      <c r="B95" s="4" t="s">
        <v>219</v>
      </c>
    </row>
    <row r="96" spans="1:2">
      <c r="A96" s="4"/>
      <c r="B96" s="4" t="s">
        <v>220</v>
      </c>
    </row>
    <row r="97" spans="1:2">
      <c r="A97" s="6"/>
      <c r="B97" s="4" t="s">
        <v>221</v>
      </c>
    </row>
    <row r="98" spans="1:2">
      <c r="A98" s="6"/>
      <c r="B98" s="4" t="s">
        <v>222</v>
      </c>
    </row>
    <row r="99" spans="1:2">
      <c r="A99" s="6"/>
      <c r="B99" s="4" t="s">
        <v>223</v>
      </c>
    </row>
    <row r="100" spans="1:2">
      <c r="A100" s="6"/>
      <c r="B100" s="4" t="s">
        <v>224</v>
      </c>
    </row>
    <row r="101" spans="1:2">
      <c r="A101" s="6"/>
      <c r="B101" s="4" t="s">
        <v>225</v>
      </c>
    </row>
    <row r="102" spans="1:2">
      <c r="A102" s="6"/>
      <c r="B102" s="4" t="s">
        <v>226</v>
      </c>
    </row>
    <row r="103" spans="1:2">
      <c r="A103" s="6"/>
      <c r="B103" s="4" t="s">
        <v>227</v>
      </c>
    </row>
    <row r="104" spans="1:2">
      <c r="A104" s="6"/>
      <c r="B104" s="4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2024-04-10T15:03:56Z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8C10410628F24500925920001326012B_13</vt:lpwstr>
  </property>
</Properties>
</file>