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509" activeTab="0"/>
  </bookViews>
  <sheets>
    <sheet name="信息表" sheetId="1" r:id="rId1"/>
    <sheet name="Sheet3" sheetId="2" state="hidden" r:id="rId2"/>
    <sheet name="行政区划1" sheetId="3" state="hidden" r:id="rId3"/>
    <sheet name="行政区划2" sheetId="4" state="hidden" r:id="rId4"/>
    <sheet name="Sheet1" sheetId="5" state="hidden" r:id="rId5"/>
  </sheets>
  <definedNames>
    <definedName name="安龙县">'行政区划2'!$BH$2:$BH$50</definedName>
    <definedName name="安顺市">'行政区划1'!$D$2:$D$9</definedName>
    <definedName name="白云区">'行政区划2'!$E$2:$E$13</definedName>
    <definedName name="毕节市">'行政区划1'!$E$2:$E$9</definedName>
    <definedName name="碧江区">'行政区划2'!$AQ$2:$AQ$50</definedName>
    <definedName name="播州区">'行政区划2'!$Q$2:$Q$25</definedName>
    <definedName name="册亨县">'行政区划2'!$BG$2:$BG$50</definedName>
    <definedName name="岑巩县">'行政区划2'!$BN$2:$BN$12</definedName>
    <definedName name="长顺县">'行政区划2'!$CG$2:$CG$8</definedName>
    <definedName name="长寨街道">'行政区划2'!$CG$3:$CG$8</definedName>
    <definedName name="赤水市">'行政区划2'!$AA$2:$AA$50</definedName>
    <definedName name="从江县">'行政区划2'!$BU$2:$BU$20</definedName>
    <definedName name="大方县">'行政区划2'!$AJ$2:$AJ$50</definedName>
    <definedName name="丹砂街道">'行政区划2'!$V$3:$V$17</definedName>
    <definedName name="丹寨县">'行政区划2'!$BX$2:$BX$7</definedName>
    <definedName name="道真仡佬族苗族自治县">'行政区划2'!$U$2:$U$15</definedName>
    <definedName name="德江县">'行政区划2'!$AX$2:$AX$50</definedName>
    <definedName name="都匀市">'行政区划2'!$BY$2:$BY$11</definedName>
    <definedName name="独山县">'行政区划2'!$CD$2:$CD$9</definedName>
    <definedName name="凤冈县">'行政区划2'!$W$2:$W$50</definedName>
    <definedName name="福泉市">'行政区划2'!$BZ$2:$BZ$9</definedName>
    <definedName name="关岭布依族苗族自治县">'行政区划2'!$AG$2:$AG$50</definedName>
    <definedName name="观山湖区">'行政区划2'!$F$2:$F$14</definedName>
    <definedName name="贵定县">'行政区划2'!$CB$2:$CB$9</definedName>
    <definedName name="贵阳市">'行政区划1'!$A$2:$A$11</definedName>
    <definedName name="赫章县">'行政区划2'!$AP$2:$AP$31</definedName>
    <definedName name="红花岗区">'行政区划2'!$O$2:$O$24</definedName>
    <definedName name="花溪区">'行政区划2'!$C$2:$C$31</definedName>
    <definedName name="黄平县">'行政区划2'!$BJ$2:$BJ$50</definedName>
    <definedName name="汇川区">'行政区划2'!$P$2:$P$15</definedName>
    <definedName name="惠水县">'行政区划2'!$CI$2:$CI$12</definedName>
    <definedName name="剑河县">'行政区划2'!$BQ$2:$BQ$14</definedName>
    <definedName name="江口县">'行政区划2'!$AS$2:$AS$50</definedName>
    <definedName name="金沙县">'行政区划2'!$AL$2:$AL$50</definedName>
    <definedName name="锦屏县">'行政区划2'!$BP$2:$BP$16</definedName>
    <definedName name="开阳县">'行政区划2'!$G$2:$G$19</definedName>
    <definedName name="凯里市">'行政区划2'!$BI$2:$BI$50</definedName>
    <definedName name="雷山县">'行政区划2'!$BV$2:$BV$9</definedName>
    <definedName name="黎平县">'行政区划2'!$BS$2:$BS$26</definedName>
    <definedName name="荔波县">'行政区划2'!$CA$2:$CA$9</definedName>
    <definedName name="涟江街道">'行政区划2'!$CI$3:$CI$12</definedName>
    <definedName name="六盘水市">'行政区划1'!$B$2:$B$5</definedName>
    <definedName name="六枝特区">'行政区划2'!$L$2:$L$19</definedName>
    <definedName name="龙里县">'行政区划2'!$CH$2:$CH$7</definedName>
    <definedName name="罗甸县">'行政区划2'!$CF$2:$CF$11</definedName>
    <definedName name="麻江县">'行政区划2'!$BW$2:$BW$8</definedName>
    <definedName name="湄潭县">'行政区划2'!$X$2:$X$50</definedName>
    <definedName name="纳雍县">'行政区划2'!$AN$2:$AN$50</definedName>
    <definedName name="南明区">'行政区划2'!$A$2:$A$25</definedName>
    <definedName name="盘州市">'行政区划2'!$N$2:$N$28</definedName>
    <definedName name="平坝区">'行政区划2'!$AD$2:$AD$50</definedName>
    <definedName name="平塘县">'行政区划2'!$CE$2:$CE$12</definedName>
    <definedName name="普安县">'行政区划2'!$BC$2:$BC$50</definedName>
    <definedName name="普定县">'行政区划2'!$AE$2:$AE$50</definedName>
    <definedName name="七星关区">'行政区划2'!$AI$2:$AI$50</definedName>
    <definedName name="黔东南苗族侗族自治州">'行政区划1'!$H$2:$H$17</definedName>
    <definedName name="黔南布依族苗族自治州">'行政区划1'!$I$2:$I$13</definedName>
    <definedName name="黔西南布依族苗族自治州">'行政区划1'!$G$2:$G$9</definedName>
    <definedName name="黔西县">'行政区划2'!$AK$2:$AK$50</definedName>
    <definedName name="清镇市">'行政区划2'!$J$2:$J$15</definedName>
    <definedName name="晴隆县">'行政区划2'!$BD$2:$BD$50</definedName>
    <definedName name="仁怀市">'行政区划2'!$AB$2:$AB$50</definedName>
    <definedName name="榕江县">'行政区划2'!$BT$2:$BT$20</definedName>
    <definedName name="三都水族自治县">'行政区划2'!$CJ$2:$CJ$8</definedName>
    <definedName name="三穗县">'行政区划2'!$BL$2:$BL$50</definedName>
    <definedName name="施秉县">'行政区划2'!$BK$2:$BK$50</definedName>
    <definedName name="石阡县">'行政区划2'!$AU$2:$AU$50</definedName>
    <definedName name="首行">'行政区划1'!$A$1:$I$1</definedName>
    <definedName name="水城县">'行政区划2'!$M$2:$M$31</definedName>
    <definedName name="思南县">'行政区划2'!$AV$2:$AV$50</definedName>
    <definedName name="松桃苗族自治县">'行政区划2'!$AZ$2:$AZ$50</definedName>
    <definedName name="绥阳县">'行政区划2'!$S$2:$S$16</definedName>
    <definedName name="台江县">'行政区划2'!$BR$2:$BR$10</definedName>
    <definedName name="天柱县">'行政区划2'!$BO$2:$BO$17</definedName>
    <definedName name="桐梓县">'行政区划2'!$R$2:$R$26</definedName>
    <definedName name="铜仁市">'行政区划1'!$F$2:$F$11</definedName>
    <definedName name="万山区">'行政区划2'!$AR$2:$AR$50</definedName>
    <definedName name="望谟县">'行政区划2'!$BF$2:$BF$50</definedName>
    <definedName name="威宁彝族回族苗族自治县">'行政区划2'!$AO$2:$AO$50</definedName>
    <definedName name="瓮安县">'行政区划2'!$CC$2:$CC$14</definedName>
    <definedName name="乌当区">'行政区划2'!$D$2:$D$14</definedName>
    <definedName name="务川仡佬族苗族自治县">'行政区划2'!$V$2:$V$17</definedName>
    <definedName name="西秀区">'行政区划2'!$AC$2:$AC$50</definedName>
    <definedName name="息烽县">'行政区划2'!$H$2:$H$12</definedName>
    <definedName name="习水县">'行政区划2'!$Z$2:$Z$50</definedName>
    <definedName name="兴仁市">'行政区划2'!$BB$2:$BB$50</definedName>
    <definedName name="兴义市">'行政区划2'!$BA$2:$BA$33</definedName>
    <definedName name="修文县">'行政区划2'!$I$2:$I$13</definedName>
    <definedName name="沿河土家族自治县">'行政区划2'!$AY$2:$AY$50</definedName>
    <definedName name="印江土家族苗族自治县">'行政区划2'!$AW$2:$AW$50</definedName>
    <definedName name="余庆县">'行政区划2'!$Y$2:$Y$50</definedName>
    <definedName name="玉屏侗族自治县">'行政区划2'!$AT$2:$AT$9</definedName>
    <definedName name="云岩区">'行政区划2'!$B$2:$B$29</definedName>
    <definedName name="贞丰县">'行政区划2'!$BE$2:$BE$50</definedName>
    <definedName name="镇宁布依族苗族自治县">'行政区划2'!$AF$2:$AF$50</definedName>
    <definedName name="镇远县">'行政区划2'!$BM$2:$BM$13</definedName>
    <definedName name="正安县">'行政区划2'!$T$2:$T$21</definedName>
    <definedName name="织金县">'行政区划2'!$AM$2:$AM$50</definedName>
    <definedName name="钟山区">'行政区划2'!$K$2:$K$13</definedName>
    <definedName name="紫云苗族布依族自治县">'行政区划2'!$AH$2:$AH$50</definedName>
    <definedName name="遵义市">'行政区划1'!$C$2:$C$15</definedName>
    <definedName name="_xlnm._FilterDatabase" localSheetId="0" hidden="1">'信息表'!$A$3:$J$8</definedName>
  </definedNames>
  <calcPr fullCalcOnLoad="1"/>
</workbook>
</file>

<file path=xl/sharedStrings.xml><?xml version="1.0" encoding="utf-8"?>
<sst xmlns="http://schemas.openxmlformats.org/spreadsheetml/2006/main" count="1796" uniqueCount="1640">
  <si>
    <t>附件2</t>
  </si>
  <si>
    <t>黔东南州2023年春季州管国有企业公开招聘应征入伍大学毕业生计划表</t>
  </si>
  <si>
    <t>序号</t>
  </si>
  <si>
    <t>招聘单位名称</t>
  </si>
  <si>
    <t>招聘单位详细地址</t>
  </si>
  <si>
    <t>招聘岗位名称</t>
  </si>
  <si>
    <t>招聘岗位代码</t>
  </si>
  <si>
    <t>岗位类别</t>
  </si>
  <si>
    <t>学历要求</t>
  </si>
  <si>
    <t>招聘人数</t>
  </si>
  <si>
    <t>所需专业</t>
  </si>
  <si>
    <t>联系方式</t>
  </si>
  <si>
    <t>黔东南州文化旅游投资（集团）有限责任公司</t>
  </si>
  <si>
    <t>凯里市文化南路8号中建伟业办公楼</t>
  </si>
  <si>
    <t>风控审计部专员</t>
  </si>
  <si>
    <t>工作员</t>
  </si>
  <si>
    <t>大专及以上</t>
  </si>
  <si>
    <t>法学、法律、审计学</t>
  </si>
  <si>
    <t>刘秋梅
0855-8669907</t>
  </si>
  <si>
    <t>黔东南州文化旅游投资（集团）有限责任公司子公司</t>
  </si>
  <si>
    <t>专员</t>
  </si>
  <si>
    <t>本科及以上</t>
  </si>
  <si>
    <t>不限专业</t>
  </si>
  <si>
    <t>凯运集团公司</t>
  </si>
  <si>
    <t>贵州省凯里市迎宾大道67号</t>
  </si>
  <si>
    <t>施工管理</t>
  </si>
  <si>
    <t>专业技术</t>
  </si>
  <si>
    <t>土木工程</t>
  </si>
  <si>
    <t>古忠芸
0855-8222301</t>
  </si>
  <si>
    <t>贵州中建伟业建设（集团）有限责任公司</t>
  </si>
  <si>
    <t>项目管理人员</t>
  </si>
  <si>
    <t>工程管理</t>
  </si>
  <si>
    <t>土木类、建筑类、管理科学与工程类</t>
  </si>
  <si>
    <t>宋有林
0855-8221506</t>
  </si>
  <si>
    <t>合计</t>
  </si>
  <si>
    <t>省</t>
  </si>
  <si>
    <t>市</t>
  </si>
  <si>
    <t>区/县</t>
  </si>
  <si>
    <t>乡/镇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</si>
  <si>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</si>
  <si>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</si>
  <si>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</si>
  <si>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</si>
  <si>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</si>
  <si>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</si>
  <si>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</si>
  <si>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</si>
  <si>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</si>
  <si>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</si>
  <si>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</si>
  <si>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</si>
  <si>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</si>
  <si>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</si>
  <si>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</si>
  <si>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</si>
  <si>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</si>
  <si>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</si>
  <si>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</si>
  <si>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</si>
  <si>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</si>
  <si>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</si>
  <si>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</si>
  <si>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</si>
  <si>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</si>
  <si>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</si>
  <si>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</si>
  <si>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</si>
  <si>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</si>
  <si>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</si>
  <si>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</si>
  <si>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</si>
  <si>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</si>
  <si>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</si>
  <si>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</si>
  <si>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</si>
  <si>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</si>
  <si>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</si>
  <si>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</si>
  <si>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</si>
  <si>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</si>
  <si>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</si>
  <si>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</si>
  <si>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</si>
  <si>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</si>
  <si>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白云区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</si>
  <si>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</si>
  <si>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</si>
  <si>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</si>
  <si>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</si>
  <si>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</si>
  <si>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</si>
  <si>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</si>
  <si>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</si>
  <si>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</si>
  <si>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</si>
  <si>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</si>
  <si>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</si>
  <si>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</si>
  <si>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</si>
  <si>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</si>
  <si>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</si>
  <si>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</si>
  <si>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</si>
  <si>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</si>
  <si>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</si>
  <si>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</si>
  <si>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</si>
  <si>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</si>
  <si>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</si>
  <si>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</si>
  <si>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</si>
  <si>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</si>
  <si>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</si>
  <si>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</si>
  <si>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修文县</t>
  </si>
  <si>
    <t>凤冈县</t>
  </si>
  <si>
    <t>沿河土家族自治县</t>
  </si>
  <si>
    <t>剑河县</t>
  </si>
  <si>
    <t>长顺县</t>
  </si>
  <si>
    <t>清镇市</t>
  </si>
  <si>
    <t>湄潭县</t>
  </si>
  <si>
    <t>松桃苗族自治县</t>
  </si>
  <si>
    <t>台江县</t>
  </si>
  <si>
    <t>龙里县</t>
  </si>
  <si>
    <t>余庆县</t>
  </si>
  <si>
    <t>黎平县</t>
  </si>
  <si>
    <t>惠水县</t>
  </si>
  <si>
    <t>习水县</t>
  </si>
  <si>
    <t>榕江县</t>
  </si>
  <si>
    <t>三都水族自治县</t>
  </si>
  <si>
    <t>赤水市</t>
  </si>
  <si>
    <t>从江县</t>
  </si>
  <si>
    <t>仁怀市</t>
  </si>
  <si>
    <t>雷山县</t>
  </si>
  <si>
    <t>麻江县</t>
  </si>
  <si>
    <t>丹寨县</t>
  </si>
  <si>
    <t>后巢乡</t>
  </si>
  <si>
    <t>黔灵镇</t>
  </si>
  <si>
    <t>青岩镇</t>
  </si>
  <si>
    <t>东风镇</t>
  </si>
  <si>
    <t>艳山红镇</t>
  </si>
  <si>
    <t>金华镇</t>
  </si>
  <si>
    <t>城关镇</t>
  </si>
  <si>
    <t>永靖镇</t>
  </si>
  <si>
    <t>龙场镇</t>
  </si>
  <si>
    <t>红枫湖镇</t>
  </si>
  <si>
    <t>黄土坡街道</t>
  </si>
  <si>
    <t>九龙街道</t>
  </si>
  <si>
    <t>双水街道</t>
  </si>
  <si>
    <t>亦资街道</t>
  </si>
  <si>
    <t>老城街道</t>
  </si>
  <si>
    <t>上海路街道</t>
  </si>
  <si>
    <t>南白街道</t>
  </si>
  <si>
    <t>海校街道</t>
  </si>
  <si>
    <t>洋川街道</t>
  </si>
  <si>
    <t>凤仪街道</t>
  </si>
  <si>
    <t>玉溪镇</t>
  </si>
  <si>
    <t>丹砂街道</t>
  </si>
  <si>
    <t>龙泉镇</t>
  </si>
  <si>
    <t>湄江街道</t>
  </si>
  <si>
    <t>子营街道</t>
  </si>
  <si>
    <t>东皇街道</t>
  </si>
  <si>
    <t>市中街道</t>
  </si>
  <si>
    <t>盐津街道</t>
  </si>
  <si>
    <t>南街街道</t>
  </si>
  <si>
    <t>安平街道</t>
  </si>
  <si>
    <t>定南街道</t>
  </si>
  <si>
    <t>白马湖街道</t>
  </si>
  <si>
    <t>顶云街道</t>
  </si>
  <si>
    <t>松山街道</t>
  </si>
  <si>
    <t>市西街道</t>
  </si>
  <si>
    <t>红旗街道</t>
  </si>
  <si>
    <t>莲城街道</t>
  </si>
  <si>
    <t>西洛街道</t>
  </si>
  <si>
    <t>双堰街道</t>
  </si>
  <si>
    <t>雍熙街道</t>
  </si>
  <si>
    <t>海边街道</t>
  </si>
  <si>
    <t>双河街道</t>
  </si>
  <si>
    <t>谢桥街道</t>
  </si>
  <si>
    <t>双江街道</t>
  </si>
  <si>
    <t>皂角坪街道</t>
  </si>
  <si>
    <t>汤山街道</t>
  </si>
  <si>
    <t>思唐街道</t>
  </si>
  <si>
    <t>峨岭街道</t>
  </si>
  <si>
    <t>青龙街道</t>
  </si>
  <si>
    <t>团结街道</t>
  </si>
  <si>
    <t>大兴街道</t>
  </si>
  <si>
    <t>黄草街道</t>
  </si>
  <si>
    <t>东湖街道</t>
  </si>
  <si>
    <t>盘水街道</t>
  </si>
  <si>
    <t>东观街道</t>
  </si>
  <si>
    <t>永丰街道</t>
  </si>
  <si>
    <t>王母街道</t>
  </si>
  <si>
    <t>者楼街道</t>
  </si>
  <si>
    <t>招堤街道</t>
  </si>
  <si>
    <t>城西街道</t>
  </si>
  <si>
    <t>新州镇</t>
  </si>
  <si>
    <t>八弓镇</t>
  </si>
  <si>
    <t>舞阳镇</t>
  </si>
  <si>
    <t>思旸镇</t>
  </si>
  <si>
    <t>凤城街道</t>
  </si>
  <si>
    <t>三江镇</t>
  </si>
  <si>
    <t>仰阿莎街道</t>
  </si>
  <si>
    <t>台拱街道</t>
  </si>
  <si>
    <t>德凤街道</t>
  </si>
  <si>
    <t>古州镇</t>
  </si>
  <si>
    <t>丙妹镇</t>
  </si>
  <si>
    <t>丹江镇</t>
  </si>
  <si>
    <t>杏山街道</t>
  </si>
  <si>
    <t>广惠街道</t>
  </si>
  <si>
    <t>金山街道</t>
  </si>
  <si>
    <t>玉屏街道</t>
  </si>
  <si>
    <t>金南街道</t>
  </si>
  <si>
    <t>雍阳街道</t>
  </si>
  <si>
    <t>百泉镇</t>
  </si>
  <si>
    <t>金盆街道</t>
  </si>
  <si>
    <t>斛兴街道</t>
  </si>
  <si>
    <t>长寨街道</t>
  </si>
  <si>
    <t>冠山街道</t>
  </si>
  <si>
    <t>涟江街道</t>
  </si>
  <si>
    <t>三合街道</t>
  </si>
  <si>
    <t>云关乡</t>
  </si>
  <si>
    <t>中华社区服务中心</t>
  </si>
  <si>
    <t>石板镇</t>
  </si>
  <si>
    <t>水田镇</t>
  </si>
  <si>
    <t>麦架镇</t>
  </si>
  <si>
    <t>朱昌镇</t>
  </si>
  <si>
    <t>双流镇</t>
  </si>
  <si>
    <t>温泉镇</t>
  </si>
  <si>
    <t>扎佐镇</t>
  </si>
  <si>
    <t>站街镇</t>
  </si>
  <si>
    <t>红岩街道</t>
  </si>
  <si>
    <t>银壶街道</t>
  </si>
  <si>
    <t>尖山街道</t>
  </si>
  <si>
    <t>翰林街道</t>
  </si>
  <si>
    <t>万里路街道</t>
  </si>
  <si>
    <t>洗马路街道</t>
  </si>
  <si>
    <t>播南街道</t>
  </si>
  <si>
    <t>娄山关街道</t>
  </si>
  <si>
    <t>郑场镇</t>
  </si>
  <si>
    <t>瑞濠街道</t>
  </si>
  <si>
    <t>都濡街道</t>
  </si>
  <si>
    <t>进化镇</t>
  </si>
  <si>
    <t>黄家坝街道</t>
  </si>
  <si>
    <t>龙溪镇</t>
  </si>
  <si>
    <t>文华街道</t>
  </si>
  <si>
    <t>中枢街道</t>
  </si>
  <si>
    <t>东街街道</t>
  </si>
  <si>
    <t>鼓楼街道</t>
  </si>
  <si>
    <t>穿洞街道</t>
  </si>
  <si>
    <t>环翠街道</t>
  </si>
  <si>
    <t>关索街道</t>
  </si>
  <si>
    <t>五峰街道</t>
  </si>
  <si>
    <t>市东街道</t>
  </si>
  <si>
    <t>顺德街道</t>
  </si>
  <si>
    <t>水西街道</t>
  </si>
  <si>
    <t>岩孔街道</t>
  </si>
  <si>
    <t>文腾街道</t>
  </si>
  <si>
    <t>文昌街道</t>
  </si>
  <si>
    <t>五里岗街道</t>
  </si>
  <si>
    <t>白果街道</t>
  </si>
  <si>
    <t>环北街道</t>
  </si>
  <si>
    <t>茶店街道</t>
  </si>
  <si>
    <t>凯德街道</t>
  </si>
  <si>
    <t>平溪街道</t>
  </si>
  <si>
    <t>泉都街道</t>
  </si>
  <si>
    <t>关中坝街道</t>
  </si>
  <si>
    <t>龙津街道</t>
  </si>
  <si>
    <t>玉水街道</t>
  </si>
  <si>
    <t>和平街道</t>
  </si>
  <si>
    <t>蓼皋街道</t>
  </si>
  <si>
    <t>兴泰街道</t>
  </si>
  <si>
    <t>城南街道</t>
  </si>
  <si>
    <t>南湖街道</t>
  </si>
  <si>
    <t>珉谷街道</t>
  </si>
  <si>
    <t>平洞街道</t>
  </si>
  <si>
    <t>纳福街道</t>
  </si>
  <si>
    <t>栖凤街道</t>
  </si>
  <si>
    <t>大十字街道</t>
  </si>
  <si>
    <t>旧州镇</t>
  </si>
  <si>
    <t>杨柳塘镇</t>
  </si>
  <si>
    <t>台烈镇</t>
  </si>
  <si>
    <t>蕉溪镇</t>
  </si>
  <si>
    <t>水尾镇</t>
  </si>
  <si>
    <t>邦洞街道</t>
  </si>
  <si>
    <t>茅坪镇</t>
  </si>
  <si>
    <t>柳川镇</t>
  </si>
  <si>
    <t>萃文街道</t>
  </si>
  <si>
    <t>高屯街道</t>
  </si>
  <si>
    <t>忠诚镇</t>
  </si>
  <si>
    <t>贯洞镇</t>
  </si>
  <si>
    <t>西江镇</t>
  </si>
  <si>
    <t>金竹街道</t>
  </si>
  <si>
    <t>兴仁镇</t>
  </si>
  <si>
    <t>文峰街道</t>
  </si>
  <si>
    <t>马场坪街道</t>
  </si>
  <si>
    <t>朝阳镇</t>
  </si>
  <si>
    <t>宝山街道</t>
  </si>
  <si>
    <t>瓮水街道</t>
  </si>
  <si>
    <t>影山镇</t>
  </si>
  <si>
    <t>平舟镇</t>
  </si>
  <si>
    <t>龙坪镇</t>
  </si>
  <si>
    <t>广顺镇</t>
  </si>
  <si>
    <t>龙山镇</t>
  </si>
  <si>
    <t>濛江街道</t>
  </si>
  <si>
    <t>大河镇</t>
  </si>
  <si>
    <t>小碧布依族苗族乡</t>
  </si>
  <si>
    <t>中环社区服务中心</t>
  </si>
  <si>
    <t>党武镇</t>
  </si>
  <si>
    <t>羊昌镇</t>
  </si>
  <si>
    <t>沙文镇</t>
  </si>
  <si>
    <t>百花湖镇</t>
  </si>
  <si>
    <t>金中镇</t>
  </si>
  <si>
    <t>九庄镇</t>
  </si>
  <si>
    <t>久长镇</t>
  </si>
  <si>
    <t>卫城镇</t>
  </si>
  <si>
    <t>荷泉街道</t>
  </si>
  <si>
    <t>塔山街道</t>
  </si>
  <si>
    <t>老鹰山街道</t>
  </si>
  <si>
    <t>两河街道</t>
  </si>
  <si>
    <t>中华路街道</t>
  </si>
  <si>
    <t>大连路街道</t>
  </si>
  <si>
    <t>影山湖街道</t>
  </si>
  <si>
    <t>楚米镇</t>
  </si>
  <si>
    <t>旺草镇</t>
  </si>
  <si>
    <t>瑞溪镇</t>
  </si>
  <si>
    <t>隆兴镇</t>
  </si>
  <si>
    <t>大坪街道</t>
  </si>
  <si>
    <t>琊川镇</t>
  </si>
  <si>
    <t>鱼泉街道</t>
  </si>
  <si>
    <t>构皮滩镇</t>
  </si>
  <si>
    <t>杉王街道</t>
  </si>
  <si>
    <t>金华街道</t>
  </si>
  <si>
    <t>苍龙街道</t>
  </si>
  <si>
    <t>西街街道</t>
  </si>
  <si>
    <t>白云镇</t>
  </si>
  <si>
    <t>黄桶街道</t>
  </si>
  <si>
    <t>丁旗街道</t>
  </si>
  <si>
    <t>龙潭街道</t>
  </si>
  <si>
    <t>云岭街道</t>
  </si>
  <si>
    <t>三板桥街道</t>
  </si>
  <si>
    <t>慕俄格古城街道</t>
  </si>
  <si>
    <t>五龙街道</t>
  </si>
  <si>
    <t>金凤街道</t>
  </si>
  <si>
    <t>居仁街道</t>
  </si>
  <si>
    <t>六桥街道</t>
  </si>
  <si>
    <t>汉阳街道</t>
  </si>
  <si>
    <t>河西街道</t>
  </si>
  <si>
    <t>仁山街道</t>
  </si>
  <si>
    <t>闵孝镇</t>
  </si>
  <si>
    <t>大龙街道</t>
  </si>
  <si>
    <t>中坝街道</t>
  </si>
  <si>
    <t>双塘街道</t>
  </si>
  <si>
    <t>中兴街道</t>
  </si>
  <si>
    <t>煎茶镇</t>
  </si>
  <si>
    <t>沙子街道</t>
  </si>
  <si>
    <t>世昌街道</t>
  </si>
  <si>
    <t>桔山街道</t>
  </si>
  <si>
    <t>真武山街道</t>
  </si>
  <si>
    <t>茶源街道</t>
  </si>
  <si>
    <t>三宝街道</t>
  </si>
  <si>
    <t>丰茂街道</t>
  </si>
  <si>
    <t>新屯街道</t>
  </si>
  <si>
    <t>高洛街道</t>
  </si>
  <si>
    <t>钱相街道</t>
  </si>
  <si>
    <t>西门街道</t>
  </si>
  <si>
    <t>重安镇</t>
  </si>
  <si>
    <t>双井镇</t>
  </si>
  <si>
    <t>瓦寨镇</t>
  </si>
  <si>
    <t>青溪镇</t>
  </si>
  <si>
    <t>天马镇</t>
  </si>
  <si>
    <t>社学街道</t>
  </si>
  <si>
    <t>敦寨镇</t>
  </si>
  <si>
    <t>岑松镇</t>
  </si>
  <si>
    <t>施洞镇</t>
  </si>
  <si>
    <t>中潮镇</t>
  </si>
  <si>
    <t>寨蒿镇</t>
  </si>
  <si>
    <t>洛香镇</t>
  </si>
  <si>
    <t>永乐镇</t>
  </si>
  <si>
    <t>谷硐镇</t>
  </si>
  <si>
    <t>排调镇</t>
  </si>
  <si>
    <t>小围寨街道</t>
  </si>
  <si>
    <t>凤山镇</t>
  </si>
  <si>
    <t>茂兰镇</t>
  </si>
  <si>
    <t>新巴镇</t>
  </si>
  <si>
    <t>平定营镇</t>
  </si>
  <si>
    <t>基长镇</t>
  </si>
  <si>
    <t>牙舟镇</t>
  </si>
  <si>
    <t>边阳镇</t>
  </si>
  <si>
    <t>摆所镇</t>
  </si>
  <si>
    <t>醒狮镇</t>
  </si>
  <si>
    <t>明田街道</t>
  </si>
  <si>
    <t>普安镇</t>
  </si>
  <si>
    <t>永乐乡</t>
  </si>
  <si>
    <t>中东社区服务中心</t>
  </si>
  <si>
    <t>麦坪镇</t>
  </si>
  <si>
    <t>下坝镇</t>
  </si>
  <si>
    <t>都拉布依族乡</t>
  </si>
  <si>
    <t>世纪城社区服务中心</t>
  </si>
  <si>
    <t>冯三镇</t>
  </si>
  <si>
    <t>小寨坝镇</t>
  </si>
  <si>
    <t>六广镇</t>
  </si>
  <si>
    <t>新店镇</t>
  </si>
  <si>
    <t>荷城街道</t>
  </si>
  <si>
    <t>岩脚镇</t>
  </si>
  <si>
    <t>董地街道</t>
  </si>
  <si>
    <t>红果街道</t>
  </si>
  <si>
    <t>迎红街道</t>
  </si>
  <si>
    <t>高桥街道</t>
  </si>
  <si>
    <t>桂花桥街道</t>
  </si>
  <si>
    <t>新站镇</t>
  </si>
  <si>
    <t>蒲场镇</t>
  </si>
  <si>
    <t>和溪镇</t>
  </si>
  <si>
    <t>旧城镇</t>
  </si>
  <si>
    <t>丰乐镇</t>
  </si>
  <si>
    <t>蜂岩镇</t>
  </si>
  <si>
    <t>永兴镇</t>
  </si>
  <si>
    <t>大乌江镇</t>
  </si>
  <si>
    <t>马临街道</t>
  </si>
  <si>
    <t>天台镇</t>
  </si>
  <si>
    <t>坛厂街道</t>
  </si>
  <si>
    <t>北街街道</t>
  </si>
  <si>
    <t>高峰镇</t>
  </si>
  <si>
    <t>玉秀街道</t>
  </si>
  <si>
    <t>双龙山街道</t>
  </si>
  <si>
    <t>百合街道</t>
  </si>
  <si>
    <t>格凸河镇</t>
  </si>
  <si>
    <t>大新桥街道</t>
  </si>
  <si>
    <t>九驿街道</t>
  </si>
  <si>
    <t>杜鹃街道</t>
  </si>
  <si>
    <t>鼓场街道</t>
  </si>
  <si>
    <t>三甲街道</t>
  </si>
  <si>
    <t>宣慰街道</t>
  </si>
  <si>
    <t>陕桥街道</t>
  </si>
  <si>
    <t>金银山街道</t>
  </si>
  <si>
    <t>灯塔街道</t>
  </si>
  <si>
    <t>丹都街道</t>
  </si>
  <si>
    <t>太平镇</t>
  </si>
  <si>
    <t>麻音塘街道</t>
  </si>
  <si>
    <t>本庄镇</t>
  </si>
  <si>
    <t>塘头镇</t>
  </si>
  <si>
    <t>板溪镇</t>
  </si>
  <si>
    <t>潮砥镇</t>
  </si>
  <si>
    <t>黑水镇</t>
  </si>
  <si>
    <t>太平营街道</t>
  </si>
  <si>
    <t>丰都街道</t>
  </si>
  <si>
    <t>城北街道</t>
  </si>
  <si>
    <t>九峰街道</t>
  </si>
  <si>
    <t>腾龙街道</t>
  </si>
  <si>
    <t>龙兴街道</t>
  </si>
  <si>
    <t>蟠桃街道</t>
  </si>
  <si>
    <t>丫他镇</t>
  </si>
  <si>
    <t>五福街道</t>
  </si>
  <si>
    <t>洗马河街道</t>
  </si>
  <si>
    <t>谷陇镇</t>
  </si>
  <si>
    <t>牛大场镇</t>
  </si>
  <si>
    <t>桐林镇</t>
  </si>
  <si>
    <t>羊坪镇</t>
  </si>
  <si>
    <t>龙田镇</t>
  </si>
  <si>
    <t>坪地镇</t>
  </si>
  <si>
    <t>启蒙镇</t>
  </si>
  <si>
    <t>南加镇</t>
  </si>
  <si>
    <t>南宫镇</t>
  </si>
  <si>
    <t>孟彦镇</t>
  </si>
  <si>
    <t>平永镇</t>
  </si>
  <si>
    <t>下江镇</t>
  </si>
  <si>
    <t>郎德镇</t>
  </si>
  <si>
    <t>宣威镇</t>
  </si>
  <si>
    <t>扬武镇</t>
  </si>
  <si>
    <t>沙包堡街道</t>
  </si>
  <si>
    <t>陆坪镇</t>
  </si>
  <si>
    <t>甲良镇</t>
  </si>
  <si>
    <t>德新镇</t>
  </si>
  <si>
    <t>中坪镇</t>
  </si>
  <si>
    <t>下司镇</t>
  </si>
  <si>
    <t>通州镇</t>
  </si>
  <si>
    <t>沫阳镇</t>
  </si>
  <si>
    <t>代化镇</t>
  </si>
  <si>
    <t>谷脚镇</t>
  </si>
  <si>
    <t>好花红镇</t>
  </si>
  <si>
    <t>都江镇</t>
  </si>
  <si>
    <t>新华社区服务中心</t>
  </si>
  <si>
    <t>东山社区服务中心</t>
  </si>
  <si>
    <t>燕楼镇</t>
  </si>
  <si>
    <t>新场镇</t>
  </si>
  <si>
    <t>牛场布依族乡</t>
  </si>
  <si>
    <t>金源社区服务中心</t>
  </si>
  <si>
    <t>楠木渡镇</t>
  </si>
  <si>
    <t>西山镇</t>
  </si>
  <si>
    <t>六屯镇</t>
  </si>
  <si>
    <t>暗流镇</t>
  </si>
  <si>
    <t>杨柳街道</t>
  </si>
  <si>
    <t>木岗镇</t>
  </si>
  <si>
    <t>比德镇</t>
  </si>
  <si>
    <t>胜境街道</t>
  </si>
  <si>
    <t>延安路街道</t>
  </si>
  <si>
    <t>董公寺街道</t>
  </si>
  <si>
    <t>龙坑街道</t>
  </si>
  <si>
    <t>松坎镇</t>
  </si>
  <si>
    <t>风华镇</t>
  </si>
  <si>
    <t>安场镇</t>
  </si>
  <si>
    <t>忠信镇</t>
  </si>
  <si>
    <t>黄都镇</t>
  </si>
  <si>
    <t>永和镇</t>
  </si>
  <si>
    <t>复兴镇</t>
  </si>
  <si>
    <t>敖溪镇</t>
  </si>
  <si>
    <t>土城镇</t>
  </si>
  <si>
    <t>鲁班街道</t>
  </si>
  <si>
    <t>东关街道</t>
  </si>
  <si>
    <t>天龙镇</t>
  </si>
  <si>
    <t>马官镇</t>
  </si>
  <si>
    <t>宁西街道</t>
  </si>
  <si>
    <t>永宁镇</t>
  </si>
  <si>
    <t>猴场镇</t>
  </si>
  <si>
    <t>观音桥街道</t>
  </si>
  <si>
    <t>归化街道</t>
  </si>
  <si>
    <t>锦绣街道</t>
  </si>
  <si>
    <t>民兴街道</t>
  </si>
  <si>
    <t>绮陌街道</t>
  </si>
  <si>
    <t>利园街道</t>
  </si>
  <si>
    <t>草海镇</t>
  </si>
  <si>
    <t>七家湾街道</t>
  </si>
  <si>
    <t>川硐街道</t>
  </si>
  <si>
    <t>万山镇</t>
  </si>
  <si>
    <t>坝盘镇</t>
  </si>
  <si>
    <t>白沙镇</t>
  </si>
  <si>
    <t>许家坝镇</t>
  </si>
  <si>
    <t>沙子坡镇</t>
  </si>
  <si>
    <t>枫香溪镇</t>
  </si>
  <si>
    <t>谯家镇</t>
  </si>
  <si>
    <t>九江街道</t>
  </si>
  <si>
    <t>坪东街道</t>
  </si>
  <si>
    <t>陆官街道</t>
  </si>
  <si>
    <t>龙吟镇</t>
  </si>
  <si>
    <t>沙子镇</t>
  </si>
  <si>
    <t>双峰街道</t>
  </si>
  <si>
    <t>乐元镇</t>
  </si>
  <si>
    <t>巧马镇</t>
  </si>
  <si>
    <t>春潭街道</t>
  </si>
  <si>
    <t>湾溪街道</t>
  </si>
  <si>
    <t>平溪镇</t>
  </si>
  <si>
    <t>马号镇</t>
  </si>
  <si>
    <t>雪洞镇</t>
  </si>
  <si>
    <t>羊场镇</t>
  </si>
  <si>
    <t>大有镇</t>
  </si>
  <si>
    <t>蓝田镇</t>
  </si>
  <si>
    <t>平秋镇</t>
  </si>
  <si>
    <t>南明镇</t>
  </si>
  <si>
    <t>革一镇</t>
  </si>
  <si>
    <t>敖市镇</t>
  </si>
  <si>
    <t>乐里镇</t>
  </si>
  <si>
    <t>宰便镇</t>
  </si>
  <si>
    <t>大塘镇</t>
  </si>
  <si>
    <t>雅灰乡</t>
  </si>
  <si>
    <t>绿茵湖街道</t>
  </si>
  <si>
    <t>龙昌镇</t>
  </si>
  <si>
    <t>佳荣镇</t>
  </si>
  <si>
    <t>盘江镇</t>
  </si>
  <si>
    <t>建中镇</t>
  </si>
  <si>
    <t>麻尾镇</t>
  </si>
  <si>
    <t>逢亭镇</t>
  </si>
  <si>
    <t>白云山镇</t>
  </si>
  <si>
    <t>湾滩河镇</t>
  </si>
  <si>
    <t>摆金镇</t>
  </si>
  <si>
    <t>中和镇</t>
  </si>
  <si>
    <t>西湖社区服务中心</t>
  </si>
  <si>
    <t>延中社区服务中心</t>
  </si>
  <si>
    <t>孟关苗族布依族乡</t>
  </si>
  <si>
    <t>百宜镇</t>
  </si>
  <si>
    <t>红云社区服务中心</t>
  </si>
  <si>
    <t>逸景社区服务中心</t>
  </si>
  <si>
    <t>龙岗镇</t>
  </si>
  <si>
    <t>养龙司镇</t>
  </si>
  <si>
    <t>洒坪镇</t>
  </si>
  <si>
    <t>犁倭镇</t>
  </si>
  <si>
    <t>凤凰街道</t>
  </si>
  <si>
    <t>大用镇</t>
  </si>
  <si>
    <t>化乐镇</t>
  </si>
  <si>
    <t>刘官街道</t>
  </si>
  <si>
    <t>舟水桥街道</t>
  </si>
  <si>
    <t>高坪街道</t>
  </si>
  <si>
    <t>三岔镇</t>
  </si>
  <si>
    <t>高桥镇</t>
  </si>
  <si>
    <t>茅垭镇</t>
  </si>
  <si>
    <t>土坪镇</t>
  </si>
  <si>
    <t>洛龙镇</t>
  </si>
  <si>
    <t>涪洋镇</t>
  </si>
  <si>
    <t>花坪镇</t>
  </si>
  <si>
    <t>马山镇</t>
  </si>
  <si>
    <t>龙家镇</t>
  </si>
  <si>
    <t>同民镇</t>
  </si>
  <si>
    <t>大同镇</t>
  </si>
  <si>
    <t>长岗镇</t>
  </si>
  <si>
    <t>华西街道</t>
  </si>
  <si>
    <t>夏云镇</t>
  </si>
  <si>
    <t>化处镇</t>
  </si>
  <si>
    <t>黄果树镇</t>
  </si>
  <si>
    <t>岗乌镇</t>
  </si>
  <si>
    <t>猫营镇</t>
  </si>
  <si>
    <t>洪山街道</t>
  </si>
  <si>
    <t>鹏程街道</t>
  </si>
  <si>
    <t>金碧镇</t>
  </si>
  <si>
    <t>安底镇</t>
  </si>
  <si>
    <t>八步街道</t>
  </si>
  <si>
    <t>珙桐街道</t>
  </si>
  <si>
    <t>么站镇</t>
  </si>
  <si>
    <t>妈姑镇</t>
  </si>
  <si>
    <t>坝黄镇</t>
  </si>
  <si>
    <t>高楼坪侗族乡</t>
  </si>
  <si>
    <t>民和镇</t>
  </si>
  <si>
    <t>朱家场镇</t>
  </si>
  <si>
    <t>龙塘镇</t>
  </si>
  <si>
    <t>大坝场镇</t>
  </si>
  <si>
    <t>天堂镇</t>
  </si>
  <si>
    <t>稳坪镇</t>
  </si>
  <si>
    <t>夹石镇</t>
  </si>
  <si>
    <t>盘石镇</t>
  </si>
  <si>
    <t>木贾街道</t>
  </si>
  <si>
    <t>薏品田园街道</t>
  </si>
  <si>
    <t>江西坡镇</t>
  </si>
  <si>
    <t>碧痕镇</t>
  </si>
  <si>
    <t>打易镇</t>
  </si>
  <si>
    <t>秧坝镇</t>
  </si>
  <si>
    <t>龙广镇</t>
  </si>
  <si>
    <t>鸭塘街道</t>
  </si>
  <si>
    <t>野洞河镇</t>
  </si>
  <si>
    <t>白垛乡</t>
  </si>
  <si>
    <t>长吉镇</t>
  </si>
  <si>
    <t>都坪镇</t>
  </si>
  <si>
    <t>注溪镇</t>
  </si>
  <si>
    <t>瓮洞镇</t>
  </si>
  <si>
    <t>铜鼓镇</t>
  </si>
  <si>
    <t>革东镇</t>
  </si>
  <si>
    <t>方召镇</t>
  </si>
  <si>
    <t>九潮镇</t>
  </si>
  <si>
    <t>朗洞镇</t>
  </si>
  <si>
    <t>望丰乡</t>
  </si>
  <si>
    <t>贤昌镇</t>
  </si>
  <si>
    <t>南皋乡</t>
  </si>
  <si>
    <t>墨冲镇</t>
  </si>
  <si>
    <t>牛场镇</t>
  </si>
  <si>
    <t>小七孔镇</t>
  </si>
  <si>
    <t>沿山镇</t>
  </si>
  <si>
    <t>麻万镇</t>
  </si>
  <si>
    <t>克度镇</t>
  </si>
  <si>
    <t>罗悃镇</t>
  </si>
  <si>
    <t>鼓扬镇</t>
  </si>
  <si>
    <t>洗马镇</t>
  </si>
  <si>
    <t>雅水镇</t>
  </si>
  <si>
    <t>周覃镇</t>
  </si>
  <si>
    <t>水口寺社区服务中心</t>
  </si>
  <si>
    <t>市西社区服务中心</t>
  </si>
  <si>
    <t>湖潮苗族布依族乡</t>
  </si>
  <si>
    <t>新堡布依族乡</t>
  </si>
  <si>
    <t>大山洞社区服务中心</t>
  </si>
  <si>
    <t>碧海社区服务中心</t>
  </si>
  <si>
    <t>永温镇</t>
  </si>
  <si>
    <t>石硐镇</t>
  </si>
  <si>
    <t>六桶镇</t>
  </si>
  <si>
    <t>麦格苗族布依族乡</t>
  </si>
  <si>
    <t>德坞街道</t>
  </si>
  <si>
    <t>关寨镇</t>
  </si>
  <si>
    <t>蟠龙镇</t>
  </si>
  <si>
    <t>民主镇</t>
  </si>
  <si>
    <t>中山路街道</t>
  </si>
  <si>
    <t>团泽镇</t>
  </si>
  <si>
    <t>苟江镇</t>
  </si>
  <si>
    <t>水坝塘镇</t>
  </si>
  <si>
    <t>枧坝镇</t>
  </si>
  <si>
    <t>流渡镇</t>
  </si>
  <si>
    <t>阳溪镇</t>
  </si>
  <si>
    <t>镇南镇</t>
  </si>
  <si>
    <t>绥阳镇</t>
  </si>
  <si>
    <t>高台镇</t>
  </si>
  <si>
    <t>松烟镇</t>
  </si>
  <si>
    <t>醒民镇</t>
  </si>
  <si>
    <t>旺隆镇</t>
  </si>
  <si>
    <t>五马镇</t>
  </si>
  <si>
    <t>西航街道</t>
  </si>
  <si>
    <t>马场镇</t>
  </si>
  <si>
    <t>马厂镇</t>
  </si>
  <si>
    <t>上关镇</t>
  </si>
  <si>
    <t>板当镇</t>
  </si>
  <si>
    <t>麻园街道</t>
  </si>
  <si>
    <t>双山镇</t>
  </si>
  <si>
    <t>雨朵镇</t>
  </si>
  <si>
    <t>沙土镇</t>
  </si>
  <si>
    <t>惠民街道</t>
  </si>
  <si>
    <t>中岭镇</t>
  </si>
  <si>
    <t>金钟镇</t>
  </si>
  <si>
    <t>财神镇</t>
  </si>
  <si>
    <t>云场坪镇</t>
  </si>
  <si>
    <t>黄道侗族乡</t>
  </si>
  <si>
    <t>桃映镇</t>
  </si>
  <si>
    <t>田坪镇</t>
  </si>
  <si>
    <t>花桥镇</t>
  </si>
  <si>
    <t>文家店镇</t>
  </si>
  <si>
    <t>木黄镇</t>
  </si>
  <si>
    <t>淇滩镇</t>
  </si>
  <si>
    <t>盘信镇</t>
  </si>
  <si>
    <t>下五屯街道</t>
  </si>
  <si>
    <t>屯脚镇</t>
  </si>
  <si>
    <t>地瓜镇</t>
  </si>
  <si>
    <t>大厂镇</t>
  </si>
  <si>
    <t>者相镇</t>
  </si>
  <si>
    <t>乐旺镇</t>
  </si>
  <si>
    <t>岩架镇</t>
  </si>
  <si>
    <t>德卧镇</t>
  </si>
  <si>
    <t>开怀街道</t>
  </si>
  <si>
    <t>浪洞镇</t>
  </si>
  <si>
    <t>甘溪乡</t>
  </si>
  <si>
    <t>良上镇</t>
  </si>
  <si>
    <t>金堡镇</t>
  </si>
  <si>
    <t>凯本镇</t>
  </si>
  <si>
    <t>高酿镇</t>
  </si>
  <si>
    <t>平略镇</t>
  </si>
  <si>
    <t>太拥镇</t>
  </si>
  <si>
    <t>排羊乡</t>
  </si>
  <si>
    <t>岩洞镇</t>
  </si>
  <si>
    <t>栽麻镇</t>
  </si>
  <si>
    <t>停洞镇</t>
  </si>
  <si>
    <t>达地水族乡</t>
  </si>
  <si>
    <t>坝芒布依族乡</t>
  </si>
  <si>
    <t>平浪镇</t>
  </si>
  <si>
    <t>道坪镇</t>
  </si>
  <si>
    <t>瑶山瑶族乡</t>
  </si>
  <si>
    <t>昌明镇</t>
  </si>
  <si>
    <t>珠藏镇</t>
  </si>
  <si>
    <t>上司镇</t>
  </si>
  <si>
    <t>塘边镇</t>
  </si>
  <si>
    <t>茂井镇</t>
  </si>
  <si>
    <t>敦操乡</t>
  </si>
  <si>
    <t>断杉镇</t>
  </si>
  <si>
    <t>九阡镇</t>
  </si>
  <si>
    <t>大南社区服务中心</t>
  </si>
  <si>
    <t>威清社区服务中心</t>
  </si>
  <si>
    <t>久安乡</t>
  </si>
  <si>
    <t>偏坡布依族乡</t>
  </si>
  <si>
    <t>艳山红社区服务中心</t>
  </si>
  <si>
    <t>金麦社区服务中心</t>
  </si>
  <si>
    <t>花梨镇</t>
  </si>
  <si>
    <t>鹿窝镇</t>
  </si>
  <si>
    <t>谷堡镇</t>
  </si>
  <si>
    <t>王庄布依族苗族乡</t>
  </si>
  <si>
    <t>月照街道</t>
  </si>
  <si>
    <t>牂牁镇</t>
  </si>
  <si>
    <t>阿戛镇</t>
  </si>
  <si>
    <t>大山镇</t>
  </si>
  <si>
    <t>北京路街道</t>
  </si>
  <si>
    <t>板桥镇</t>
  </si>
  <si>
    <t>三合镇</t>
  </si>
  <si>
    <t>官仓镇</t>
  </si>
  <si>
    <t>宽阔镇</t>
  </si>
  <si>
    <t>格林镇</t>
  </si>
  <si>
    <t>三桥镇</t>
  </si>
  <si>
    <t>砚山镇</t>
  </si>
  <si>
    <t>土溪镇</t>
  </si>
  <si>
    <t>关兴镇</t>
  </si>
  <si>
    <t>葫市镇</t>
  </si>
  <si>
    <t>茅坝镇</t>
  </si>
  <si>
    <t>新安街道</t>
  </si>
  <si>
    <t>乐平镇</t>
  </si>
  <si>
    <t>白岩镇</t>
  </si>
  <si>
    <t>良田镇</t>
  </si>
  <si>
    <t>坡贡镇</t>
  </si>
  <si>
    <t>宗地镇</t>
  </si>
  <si>
    <t>碧阳街道</t>
  </si>
  <si>
    <t>猫场镇</t>
  </si>
  <si>
    <t>大关镇</t>
  </si>
  <si>
    <t>禹谟镇</t>
  </si>
  <si>
    <t>桂果镇</t>
  </si>
  <si>
    <t>阳长镇</t>
  </si>
  <si>
    <t>炉山镇</t>
  </si>
  <si>
    <t>六曲河镇</t>
  </si>
  <si>
    <t>漾头镇</t>
  </si>
  <si>
    <t>敖寨侗族乡</t>
  </si>
  <si>
    <t>怒溪镇</t>
  </si>
  <si>
    <t>亚鱼乡</t>
  </si>
  <si>
    <t>五德镇</t>
  </si>
  <si>
    <t>鹦鹉溪镇</t>
  </si>
  <si>
    <t>合水镇</t>
  </si>
  <si>
    <t>合兴镇</t>
  </si>
  <si>
    <t>官舟镇</t>
  </si>
  <si>
    <t>大坪场镇</t>
  </si>
  <si>
    <t>万峰林街道</t>
  </si>
  <si>
    <t>巴铃镇</t>
  </si>
  <si>
    <t>楼下镇</t>
  </si>
  <si>
    <t>鸡场镇</t>
  </si>
  <si>
    <t>北盘江镇</t>
  </si>
  <si>
    <t>桑郎镇</t>
  </si>
  <si>
    <t>八渡镇</t>
  </si>
  <si>
    <t>万峰湖镇</t>
  </si>
  <si>
    <t>三棵树镇</t>
  </si>
  <si>
    <t>上塘镇</t>
  </si>
  <si>
    <t>马溪乡</t>
  </si>
  <si>
    <t>滚马乡</t>
  </si>
  <si>
    <t>江古镇</t>
  </si>
  <si>
    <t>平庄镇</t>
  </si>
  <si>
    <t>石洞镇</t>
  </si>
  <si>
    <t>大同乡</t>
  </si>
  <si>
    <t>磻溪镇</t>
  </si>
  <si>
    <t>台盘乡</t>
  </si>
  <si>
    <t>水口镇</t>
  </si>
  <si>
    <t>平江镇</t>
  </si>
  <si>
    <t>往洞镇</t>
  </si>
  <si>
    <t>方祥乡</t>
  </si>
  <si>
    <t>毛尖镇</t>
  </si>
  <si>
    <t>仙桥乡</t>
  </si>
  <si>
    <t>黎明关水族乡</t>
  </si>
  <si>
    <t>云雾镇</t>
  </si>
  <si>
    <t>玉山镇</t>
  </si>
  <si>
    <t>玉水镇</t>
  </si>
  <si>
    <t>甲茶镇</t>
  </si>
  <si>
    <t>红水河镇</t>
  </si>
  <si>
    <t>芦山镇</t>
  </si>
  <si>
    <t>中南社区服务中心</t>
  </si>
  <si>
    <t>普陀社区服务中心</t>
  </si>
  <si>
    <t>高坡苗族乡</t>
  </si>
  <si>
    <t>顺新社区服务中心</t>
  </si>
  <si>
    <t>铝兴社区服务中心</t>
  </si>
  <si>
    <t>新世界社区服务中心</t>
  </si>
  <si>
    <t>南龙乡</t>
  </si>
  <si>
    <t>流长镇</t>
  </si>
  <si>
    <t>小箐镇</t>
  </si>
  <si>
    <t>流长苗族乡</t>
  </si>
  <si>
    <t>双戛街道</t>
  </si>
  <si>
    <t>新华镇</t>
  </si>
  <si>
    <t>勺米镇</t>
  </si>
  <si>
    <t>保田镇</t>
  </si>
  <si>
    <t>长征街道</t>
  </si>
  <si>
    <t>泗渡镇</t>
  </si>
  <si>
    <t>乌江镇</t>
  </si>
  <si>
    <t>花秋镇</t>
  </si>
  <si>
    <t>黄杨镇</t>
  </si>
  <si>
    <t>大磏镇</t>
  </si>
  <si>
    <t>浞水镇</t>
  </si>
  <si>
    <t>永安镇</t>
  </si>
  <si>
    <t>兴隆镇</t>
  </si>
  <si>
    <t>白泥镇</t>
  </si>
  <si>
    <t>习酒镇</t>
  </si>
  <si>
    <t>元厚镇</t>
  </si>
  <si>
    <t>九仓镇</t>
  </si>
  <si>
    <t>宋旗镇</t>
  </si>
  <si>
    <t>齐伯镇</t>
  </si>
  <si>
    <t>坪上镇</t>
  </si>
  <si>
    <t>扁担山镇</t>
  </si>
  <si>
    <t>白水镇</t>
  </si>
  <si>
    <t>大营镇</t>
  </si>
  <si>
    <t>德溪街道</t>
  </si>
  <si>
    <t>谷里镇</t>
  </si>
  <si>
    <t>岚头镇</t>
  </si>
  <si>
    <t>维新镇</t>
  </si>
  <si>
    <t>野马川镇</t>
  </si>
  <si>
    <t>桐木坪侗族乡</t>
  </si>
  <si>
    <t>下溪侗族乡</t>
  </si>
  <si>
    <t>德旺土家族苗族乡</t>
  </si>
  <si>
    <t>河坝镇</t>
  </si>
  <si>
    <t>合朋溪镇</t>
  </si>
  <si>
    <t>朗溪镇</t>
  </si>
  <si>
    <t>高山镇</t>
  </si>
  <si>
    <t>土地坳镇</t>
  </si>
  <si>
    <t>普觉镇</t>
  </si>
  <si>
    <t>洒金街道</t>
  </si>
  <si>
    <t>百德镇</t>
  </si>
  <si>
    <t>兴中镇</t>
  </si>
  <si>
    <t>花贡镇</t>
  </si>
  <si>
    <t>白层镇</t>
  </si>
  <si>
    <t>麻山镇</t>
  </si>
  <si>
    <t>冗渡镇</t>
  </si>
  <si>
    <t>木咱镇</t>
  </si>
  <si>
    <t>舟溪镇</t>
  </si>
  <si>
    <t>一碗水乡</t>
  </si>
  <si>
    <t>款场乡</t>
  </si>
  <si>
    <t>涌溪乡</t>
  </si>
  <si>
    <t>客楼镇</t>
  </si>
  <si>
    <t>远口镇</t>
  </si>
  <si>
    <t>新化乡</t>
  </si>
  <si>
    <t>久仰镇</t>
  </si>
  <si>
    <t>老屯乡</t>
  </si>
  <si>
    <t>洪州镇</t>
  </si>
  <si>
    <t>八开镇</t>
  </si>
  <si>
    <t>庆云镇</t>
  </si>
  <si>
    <t>匀东镇</t>
  </si>
  <si>
    <t>天文镇</t>
  </si>
  <si>
    <t>者密镇</t>
  </si>
  <si>
    <t>木引镇</t>
  </si>
  <si>
    <t>王佑镇</t>
  </si>
  <si>
    <t>市府社区服务中心</t>
  </si>
  <si>
    <t>北京路社区服务中心</t>
  </si>
  <si>
    <t>黔陶布依族苗族乡</t>
  </si>
  <si>
    <t>新天社区服务中心</t>
  </si>
  <si>
    <t>白沙关社区服务中心</t>
  </si>
  <si>
    <t>金华园社区服务中心</t>
  </si>
  <si>
    <t>宅吉乡</t>
  </si>
  <si>
    <t>青山苗族乡</t>
  </si>
  <si>
    <t>大石布依族乡</t>
  </si>
  <si>
    <t>新岭社区服务中心</t>
  </si>
  <si>
    <t>龙河镇</t>
  </si>
  <si>
    <t>玉舍镇</t>
  </si>
  <si>
    <t>石桥镇</t>
  </si>
  <si>
    <t>礼仪街道</t>
  </si>
  <si>
    <t>沙湾镇</t>
  </si>
  <si>
    <t>羊磴镇</t>
  </si>
  <si>
    <t>青杠塘镇</t>
  </si>
  <si>
    <t>庙塘镇</t>
  </si>
  <si>
    <t>平模镇</t>
  </si>
  <si>
    <t>茅天镇</t>
  </si>
  <si>
    <t>何坝镇</t>
  </si>
  <si>
    <t>新南镇</t>
  </si>
  <si>
    <t>花山苗族乡</t>
  </si>
  <si>
    <t>回龙镇</t>
  </si>
  <si>
    <t>官渡镇</t>
  </si>
  <si>
    <t>喜头镇</t>
  </si>
  <si>
    <t>幺铺镇</t>
  </si>
  <si>
    <t>十字回族苗族乡</t>
  </si>
  <si>
    <t>鸡场坡镇</t>
  </si>
  <si>
    <t>募役镇</t>
  </si>
  <si>
    <t>新铺镇</t>
  </si>
  <si>
    <t>坝羊镇</t>
  </si>
  <si>
    <t>碧海街道</t>
  </si>
  <si>
    <t>素朴镇</t>
  </si>
  <si>
    <t>清池镇</t>
  </si>
  <si>
    <t>黑石头镇</t>
  </si>
  <si>
    <t>罗州镇</t>
  </si>
  <si>
    <t>滑石侗族苗族土家族乡</t>
  </si>
  <si>
    <t>鱼塘侗族苗族乡</t>
  </si>
  <si>
    <t>官和侗族土家族苗族乡</t>
  </si>
  <si>
    <t>国荣乡</t>
  </si>
  <si>
    <t>张家寨镇</t>
  </si>
  <si>
    <t>缠溪镇</t>
  </si>
  <si>
    <t>泉口镇</t>
  </si>
  <si>
    <t>思渠镇</t>
  </si>
  <si>
    <t>寨英镇</t>
  </si>
  <si>
    <t>马岭街道</t>
  </si>
  <si>
    <t>雨樟镇</t>
  </si>
  <si>
    <t>青山镇</t>
  </si>
  <si>
    <t>中营镇</t>
  </si>
  <si>
    <t>鲁贡镇</t>
  </si>
  <si>
    <t>石屯镇</t>
  </si>
  <si>
    <t>坡妹镇</t>
  </si>
  <si>
    <t>洒雨镇</t>
  </si>
  <si>
    <t>旁海镇</t>
  </si>
  <si>
    <t>纸房乡</t>
  </si>
  <si>
    <t>报京乡</t>
  </si>
  <si>
    <t>天星乡</t>
  </si>
  <si>
    <t>坌处镇</t>
  </si>
  <si>
    <t>隆里乡</t>
  </si>
  <si>
    <t>南哨镇</t>
  </si>
  <si>
    <t>尚重镇</t>
  </si>
  <si>
    <t>崇义乡</t>
  </si>
  <si>
    <t>斗里镇</t>
  </si>
  <si>
    <t>归兰水族乡</t>
  </si>
  <si>
    <t>银盏镇</t>
  </si>
  <si>
    <t>掌布镇</t>
  </si>
  <si>
    <t>凤亭乡</t>
  </si>
  <si>
    <t>羡塘镇</t>
  </si>
  <si>
    <t>河滨社区服务中心</t>
  </si>
  <si>
    <t>栖霞社区服务中心</t>
  </si>
  <si>
    <t>马铃布依族苗族乡</t>
  </si>
  <si>
    <t>创新社区服务中心</t>
  </si>
  <si>
    <t>都新社区服务中心</t>
  </si>
  <si>
    <t>金岭社区服务中心</t>
  </si>
  <si>
    <t>龙水乡</t>
  </si>
  <si>
    <t>龙岗社区服务中心</t>
  </si>
  <si>
    <t>红塔社区服务中心</t>
  </si>
  <si>
    <t>汪家寨镇</t>
  </si>
  <si>
    <t>新窑镇</t>
  </si>
  <si>
    <t>都格镇</t>
  </si>
  <si>
    <t>响水镇</t>
  </si>
  <si>
    <t>南关街道</t>
  </si>
  <si>
    <t>山盆镇</t>
  </si>
  <si>
    <t>团溪镇</t>
  </si>
  <si>
    <t>九坝镇</t>
  </si>
  <si>
    <t>太白镇</t>
  </si>
  <si>
    <t>小雅镇</t>
  </si>
  <si>
    <t>河口镇</t>
  </si>
  <si>
    <t>柏村镇</t>
  </si>
  <si>
    <t>天桥镇</t>
  </si>
  <si>
    <t>石莲镇</t>
  </si>
  <si>
    <t>桑木镇</t>
  </si>
  <si>
    <t>长期镇</t>
  </si>
  <si>
    <t>大坝镇</t>
  </si>
  <si>
    <t>宁谷镇</t>
  </si>
  <si>
    <t>羊昌布依族苗族乡</t>
  </si>
  <si>
    <t>补郎苗族乡</t>
  </si>
  <si>
    <t>江龙镇</t>
  </si>
  <si>
    <t>沙营镇</t>
  </si>
  <si>
    <t>火花镇</t>
  </si>
  <si>
    <t>黄泥塘镇</t>
  </si>
  <si>
    <t>柳塘镇</t>
  </si>
  <si>
    <t>化起镇</t>
  </si>
  <si>
    <t>乐治镇</t>
  </si>
  <si>
    <t>哲觉镇</t>
  </si>
  <si>
    <t>平山镇</t>
  </si>
  <si>
    <t>和平土家族侗族乡</t>
  </si>
  <si>
    <t>大坪侗族土家族苗族乡</t>
  </si>
  <si>
    <t>聚凤仡佬族侗族乡</t>
  </si>
  <si>
    <t>孙家坝镇</t>
  </si>
  <si>
    <t>洋溪镇</t>
  </si>
  <si>
    <t>长堡镇</t>
  </si>
  <si>
    <t>客田镇</t>
  </si>
  <si>
    <t>孟溪镇</t>
  </si>
  <si>
    <t>顶效街道</t>
  </si>
  <si>
    <t>潘家庄镇</t>
  </si>
  <si>
    <t>罗汉镇</t>
  </si>
  <si>
    <t>光照镇</t>
  </si>
  <si>
    <t>小屯镇</t>
  </si>
  <si>
    <t>蔗香镇</t>
  </si>
  <si>
    <t>双江镇</t>
  </si>
  <si>
    <t>普坪镇</t>
  </si>
  <si>
    <t>湾水镇</t>
  </si>
  <si>
    <t>翁坪乡</t>
  </si>
  <si>
    <t>大地乡</t>
  </si>
  <si>
    <t>羊桥土家族乡</t>
  </si>
  <si>
    <t>白市镇</t>
  </si>
  <si>
    <t>钟灵乡</t>
  </si>
  <si>
    <t>南寨镇</t>
  </si>
  <si>
    <t>三江水族乡</t>
  </si>
  <si>
    <t>东朗镇</t>
  </si>
  <si>
    <t>卡蒲毛南族乡</t>
  </si>
  <si>
    <t>岗度镇</t>
  </si>
  <si>
    <t>遵义社区服务中心</t>
  </si>
  <si>
    <t>黔东社区服务中心</t>
  </si>
  <si>
    <t>羊艾农场</t>
  </si>
  <si>
    <t>振新社区服务中心</t>
  </si>
  <si>
    <t>贵阳市白云区泉湖社区服务中心</t>
  </si>
  <si>
    <t>会展社区服务中心</t>
  </si>
  <si>
    <t>米坪乡</t>
  </si>
  <si>
    <t>珍珠河社区服务中心</t>
  </si>
  <si>
    <t>巢凤社区服务中心</t>
  </si>
  <si>
    <t>大湾镇</t>
  </si>
  <si>
    <t>郎岱镇</t>
  </si>
  <si>
    <t>发耳镇</t>
  </si>
  <si>
    <t>柏果镇</t>
  </si>
  <si>
    <t>忠庄街道</t>
  </si>
  <si>
    <t>芝麻镇</t>
  </si>
  <si>
    <t>铁厂镇</t>
  </si>
  <si>
    <t>中观镇</t>
  </si>
  <si>
    <t>上坝土家族乡</t>
  </si>
  <si>
    <t>泥高镇</t>
  </si>
  <si>
    <t>王寨镇</t>
  </si>
  <si>
    <t>西河镇</t>
  </si>
  <si>
    <t>长沙镇</t>
  </si>
  <si>
    <t>龙宫镇</t>
  </si>
  <si>
    <t>猴场苗族仡佬族乡</t>
  </si>
  <si>
    <t>本寨镇</t>
  </si>
  <si>
    <t>花江镇</t>
  </si>
  <si>
    <t>白石岩乡</t>
  </si>
  <si>
    <t>柏杨林街道</t>
  </si>
  <si>
    <t>六龙镇</t>
  </si>
  <si>
    <t>重新镇</t>
  </si>
  <si>
    <t>平坝镇</t>
  </si>
  <si>
    <t>百兴镇</t>
  </si>
  <si>
    <t>观风海镇</t>
  </si>
  <si>
    <t>哲庄镇</t>
  </si>
  <si>
    <t>瓦屋侗族乡</t>
  </si>
  <si>
    <t>龙井仡佬族侗族乡</t>
  </si>
  <si>
    <t>青杠坡镇</t>
  </si>
  <si>
    <t>新寨镇</t>
  </si>
  <si>
    <t>共和镇</t>
  </si>
  <si>
    <t>洪渡镇</t>
  </si>
  <si>
    <t>乌罗镇</t>
  </si>
  <si>
    <t>木陇街道</t>
  </si>
  <si>
    <t>茶马镇</t>
  </si>
  <si>
    <t>长田镇</t>
  </si>
  <si>
    <t>郊纳镇</t>
  </si>
  <si>
    <t>弼佑镇</t>
  </si>
  <si>
    <t>尚寨土家族乡</t>
  </si>
  <si>
    <t>渡马镇</t>
  </si>
  <si>
    <t>偶里乡</t>
  </si>
  <si>
    <t>观么镇</t>
  </si>
  <si>
    <t>肇兴镇</t>
  </si>
  <si>
    <t>仁里水族乡</t>
  </si>
  <si>
    <t>加鸠镇</t>
  </si>
  <si>
    <t>江界河镇</t>
  </si>
  <si>
    <t>兴关社区服务中心</t>
  </si>
  <si>
    <t>宅吉社区服务中心</t>
  </si>
  <si>
    <t>阳光社区服务中心</t>
  </si>
  <si>
    <t>高新社区服务中心</t>
  </si>
  <si>
    <t>观山社区服务中心</t>
  </si>
  <si>
    <t>禾丰布依族苗族乡</t>
  </si>
  <si>
    <t>百花社区服务中心</t>
  </si>
  <si>
    <t>梭戛苗族彝族回族乡</t>
  </si>
  <si>
    <t>新民镇</t>
  </si>
  <si>
    <t>新蒲街道</t>
  </si>
  <si>
    <t>松林镇</t>
  </si>
  <si>
    <t>西坪镇</t>
  </si>
  <si>
    <t>夜郎镇</t>
  </si>
  <si>
    <t>坪乐镇</t>
  </si>
  <si>
    <t>芙蓉江镇</t>
  </si>
  <si>
    <t>棕坪乡</t>
  </si>
  <si>
    <t>分水镇</t>
  </si>
  <si>
    <t>新建镇</t>
  </si>
  <si>
    <t>良村镇</t>
  </si>
  <si>
    <t>两河口镇</t>
  </si>
  <si>
    <t>合马镇</t>
  </si>
  <si>
    <t>双堡镇</t>
  </si>
  <si>
    <t>猫洞苗族仡佬族乡</t>
  </si>
  <si>
    <t>六马镇</t>
  </si>
  <si>
    <t>断桥镇</t>
  </si>
  <si>
    <t>四大寨乡</t>
  </si>
  <si>
    <t>鸭池镇</t>
  </si>
  <si>
    <t>达溪镇</t>
  </si>
  <si>
    <t>林泉镇</t>
  </si>
  <si>
    <t>源村镇</t>
  </si>
  <si>
    <t>以那镇</t>
  </si>
  <si>
    <t>张家湾镇</t>
  </si>
  <si>
    <t>牛棚镇</t>
  </si>
  <si>
    <t>古基镇</t>
  </si>
  <si>
    <t>六龙山侗族土家族乡</t>
  </si>
  <si>
    <t>大沙坝仡佬族侗族乡</t>
  </si>
  <si>
    <t>瓮溪镇</t>
  </si>
  <si>
    <t>杉树镇</t>
  </si>
  <si>
    <t>平原镇</t>
  </si>
  <si>
    <t>中界镇</t>
  </si>
  <si>
    <t>甘龙镇</t>
  </si>
  <si>
    <t>敬南镇</t>
  </si>
  <si>
    <t>下山镇</t>
  </si>
  <si>
    <t>白沙乡</t>
  </si>
  <si>
    <t>长流乡</t>
  </si>
  <si>
    <t>沙坪镇</t>
  </si>
  <si>
    <t>大观镇</t>
  </si>
  <si>
    <t>百口乡</t>
  </si>
  <si>
    <t>新桥镇</t>
  </si>
  <si>
    <t>万潮镇</t>
  </si>
  <si>
    <t>江东镇</t>
  </si>
  <si>
    <t>固本乡</t>
  </si>
  <si>
    <t>敏洞乡</t>
  </si>
  <si>
    <t>龙额镇</t>
  </si>
  <si>
    <t>塔石瑶族水族乡</t>
  </si>
  <si>
    <t>高增乡</t>
  </si>
  <si>
    <t>岚关乡</t>
  </si>
  <si>
    <t>沙冲社区服务中心</t>
  </si>
  <si>
    <t>省府社区服务中心</t>
  </si>
  <si>
    <t>贵筑社区服务中心</t>
  </si>
  <si>
    <t>南江布依族苗族乡</t>
  </si>
  <si>
    <t>红新社区服务中心</t>
  </si>
  <si>
    <t>牛场苗族彝族乡</t>
  </si>
  <si>
    <t>木果镇</t>
  </si>
  <si>
    <t>盘关镇</t>
  </si>
  <si>
    <t>新中街道</t>
  </si>
  <si>
    <t>毛石镇</t>
  </si>
  <si>
    <t>尚嵇镇</t>
  </si>
  <si>
    <t>木瓜镇</t>
  </si>
  <si>
    <t>大路槽乡</t>
  </si>
  <si>
    <t>班竹镇</t>
  </si>
  <si>
    <t>桃源乡</t>
  </si>
  <si>
    <t>蕉坝镇</t>
  </si>
  <si>
    <t>石径乡</t>
  </si>
  <si>
    <t>抄乐镇</t>
  </si>
  <si>
    <t>温水镇</t>
  </si>
  <si>
    <t>丙安镇</t>
  </si>
  <si>
    <t>火石镇</t>
  </si>
  <si>
    <t>大西桥镇</t>
  </si>
  <si>
    <t>沙子乡</t>
  </si>
  <si>
    <t>普利乡</t>
  </si>
  <si>
    <t>梨树镇</t>
  </si>
  <si>
    <t>瓢井镇</t>
  </si>
  <si>
    <t>金兰镇</t>
  </si>
  <si>
    <t>高坪镇</t>
  </si>
  <si>
    <t>三塘镇</t>
  </si>
  <si>
    <t>勺窝镇</t>
  </si>
  <si>
    <t>迤那镇</t>
  </si>
  <si>
    <t>朱明镇</t>
  </si>
  <si>
    <t>枫香仡佬族侗族乡</t>
  </si>
  <si>
    <t>凉水井镇</t>
  </si>
  <si>
    <t>刀坝镇</t>
  </si>
  <si>
    <t>荆角土家族乡</t>
  </si>
  <si>
    <t>甘溪镇</t>
  </si>
  <si>
    <t>长兴堡镇</t>
  </si>
  <si>
    <t>泥凼镇</t>
  </si>
  <si>
    <t>新龙场镇</t>
  </si>
  <si>
    <t>高棉乡</t>
  </si>
  <si>
    <t>紫马乡</t>
  </si>
  <si>
    <t>挽澜镇</t>
  </si>
  <si>
    <t>边饶镇</t>
  </si>
  <si>
    <t>海子镇</t>
  </si>
  <si>
    <t>竹林镇</t>
  </si>
  <si>
    <t>河口乡</t>
  </si>
  <si>
    <t>永从镇</t>
  </si>
  <si>
    <t>定威水族乡</t>
  </si>
  <si>
    <t>谷坪乡</t>
  </si>
  <si>
    <t>沙南社区服务中心</t>
  </si>
  <si>
    <t>金狮社区服务中心</t>
  </si>
  <si>
    <t>溪北社区服务中心</t>
  </si>
  <si>
    <t>高寨苗族布依族乡</t>
  </si>
  <si>
    <t>新场乡</t>
  </si>
  <si>
    <t>保华镇</t>
  </si>
  <si>
    <t>竹海镇</t>
  </si>
  <si>
    <t>巷口镇</t>
  </si>
  <si>
    <t>茅栗镇</t>
  </si>
  <si>
    <t>坡渡镇</t>
  </si>
  <si>
    <t>小关乡</t>
  </si>
  <si>
    <t>碧峰镇</t>
  </si>
  <si>
    <t>红丝乡</t>
  </si>
  <si>
    <t>天城镇</t>
  </si>
  <si>
    <t>仙源镇</t>
  </si>
  <si>
    <t>宝源乡</t>
  </si>
  <si>
    <t>学孔镇</t>
  </si>
  <si>
    <t>七眼桥镇</t>
  </si>
  <si>
    <t>革利乡</t>
  </si>
  <si>
    <t>岔河镇</t>
  </si>
  <si>
    <t>长石镇</t>
  </si>
  <si>
    <t>甘棠镇</t>
  </si>
  <si>
    <t>化觉镇</t>
  </si>
  <si>
    <t>阿弓镇</t>
  </si>
  <si>
    <t>寨乐镇</t>
  </si>
  <si>
    <t>中水镇</t>
  </si>
  <si>
    <t>德卓镇</t>
  </si>
  <si>
    <t>青阳苗族仡佬族侗族乡</t>
  </si>
  <si>
    <t>邵家桥镇</t>
  </si>
  <si>
    <t>紫薇镇</t>
  </si>
  <si>
    <t>堰塘土家族乡</t>
  </si>
  <si>
    <t>板场镇</t>
  </si>
  <si>
    <t>迓驾镇</t>
  </si>
  <si>
    <t>南盘江镇</t>
  </si>
  <si>
    <t>安谷乡</t>
  </si>
  <si>
    <t>连环乡</t>
  </si>
  <si>
    <t>昂武镇</t>
  </si>
  <si>
    <t>笃山镇</t>
  </si>
  <si>
    <t>碧波镇</t>
  </si>
  <si>
    <t>注溪乡</t>
  </si>
  <si>
    <t>彦洞乡</t>
  </si>
  <si>
    <t>茅贡镇</t>
  </si>
  <si>
    <t>兴华水族乡</t>
  </si>
  <si>
    <t>刚边壮族乡</t>
  </si>
  <si>
    <t>太慈社区服务中心</t>
  </si>
  <si>
    <t>中天社区服务中心</t>
  </si>
  <si>
    <t>清溪社区服务中心</t>
  </si>
  <si>
    <t>毛云乡</t>
  </si>
  <si>
    <t>中寨苗族彝族布依族乡</t>
  </si>
  <si>
    <t>陡箐镇</t>
  </si>
  <si>
    <t>英武镇</t>
  </si>
  <si>
    <t>海龙镇</t>
  </si>
  <si>
    <t>燎原镇</t>
  </si>
  <si>
    <t>乐俭镇</t>
  </si>
  <si>
    <t>石朝乡</t>
  </si>
  <si>
    <t>官店镇</t>
  </si>
  <si>
    <t>石堡乡</t>
  </si>
  <si>
    <t>龙井镇</t>
  </si>
  <si>
    <t>蔡官镇</t>
  </si>
  <si>
    <t>简嘎乡</t>
  </si>
  <si>
    <t>对江镇</t>
  </si>
  <si>
    <t>洪水镇</t>
  </si>
  <si>
    <t>茶园镇</t>
  </si>
  <si>
    <t>玉龙坝镇</t>
  </si>
  <si>
    <t>龙街镇</t>
  </si>
  <si>
    <t>达依乡</t>
  </si>
  <si>
    <t>石固仡佬族侗族乡</t>
  </si>
  <si>
    <t>大河坝镇</t>
  </si>
  <si>
    <t>杨柳镇</t>
  </si>
  <si>
    <t>龙泉土家族乡</t>
  </si>
  <si>
    <t>泉坝镇</t>
  </si>
  <si>
    <t>牛郎镇</t>
  </si>
  <si>
    <t>捧乍镇</t>
  </si>
  <si>
    <t>马马崖镇</t>
  </si>
  <si>
    <t>三宝彝族乡</t>
  </si>
  <si>
    <t>平街乡</t>
  </si>
  <si>
    <t>油迈瑶族乡</t>
  </si>
  <si>
    <t>地湖乡</t>
  </si>
  <si>
    <t>地坪镇</t>
  </si>
  <si>
    <t>计划乡</t>
  </si>
  <si>
    <t>加榜乡</t>
  </si>
  <si>
    <t>湘雅社区服务中心</t>
  </si>
  <si>
    <t>贵乌社区服务中心</t>
  </si>
  <si>
    <t>明珠社区服务中心</t>
  </si>
  <si>
    <t>紫兴社区服务中心</t>
  </si>
  <si>
    <t>落别布依族彝族乡</t>
  </si>
  <si>
    <t>米箩镇</t>
  </si>
  <si>
    <t>鸡场坪镇</t>
  </si>
  <si>
    <t>深溪镇</t>
  </si>
  <si>
    <t>鸭溪镇</t>
  </si>
  <si>
    <t>狮溪镇</t>
  </si>
  <si>
    <t>杨兴镇</t>
  </si>
  <si>
    <t>寨坝镇</t>
  </si>
  <si>
    <t>白云乡</t>
  </si>
  <si>
    <t>美酒河镇</t>
  </si>
  <si>
    <t>轿子山镇</t>
  </si>
  <si>
    <t>田坝镇</t>
  </si>
  <si>
    <t>东关乡</t>
  </si>
  <si>
    <t>锦星镇</t>
  </si>
  <si>
    <t>木孔镇</t>
  </si>
  <si>
    <t>中寨镇</t>
  </si>
  <si>
    <t>沙包镇</t>
  </si>
  <si>
    <t>雪山镇</t>
  </si>
  <si>
    <t>水塘堡彝族苗族乡</t>
  </si>
  <si>
    <t>坪地场仡佬族侗族乡</t>
  </si>
  <si>
    <t>亭子坝镇</t>
  </si>
  <si>
    <t>罗场乡</t>
  </si>
  <si>
    <t>钱家土家族乡</t>
  </si>
  <si>
    <t>黄板镇</t>
  </si>
  <si>
    <t>鲁布格镇</t>
  </si>
  <si>
    <t>波阳镇</t>
  </si>
  <si>
    <t>鲁容乡</t>
  </si>
  <si>
    <t>凯棠镇</t>
  </si>
  <si>
    <t>顺化瑶族乡</t>
  </si>
  <si>
    <t>水尾水族乡</t>
  </si>
  <si>
    <t>秀塘壮族乡</t>
  </si>
  <si>
    <t>油榨社区服务中心</t>
  </si>
  <si>
    <t>头桥社区服务中心</t>
  </si>
  <si>
    <t>兴隆社区服务中心</t>
  </si>
  <si>
    <t>南山社区服务中心</t>
  </si>
  <si>
    <t>月亮河彝族布依族苗族乡</t>
  </si>
  <si>
    <t>南开苗族彝族乡</t>
  </si>
  <si>
    <t>双凤镇</t>
  </si>
  <si>
    <t>金鼎山镇</t>
  </si>
  <si>
    <t>茅石镇</t>
  </si>
  <si>
    <t>桴焉镇</t>
  </si>
  <si>
    <t>民化镇</t>
  </si>
  <si>
    <t>高大坪镇</t>
  </si>
  <si>
    <t>长春堡镇</t>
  </si>
  <si>
    <t>竹园彝族苗族乡</t>
  </si>
  <si>
    <t>钟山镇</t>
  </si>
  <si>
    <t>长坝镇</t>
  </si>
  <si>
    <t>水东镇</t>
  </si>
  <si>
    <t>羊街镇</t>
  </si>
  <si>
    <t>兴发苗族彝族回族乡</t>
  </si>
  <si>
    <t>甘溪仡佬族侗族乡</t>
  </si>
  <si>
    <t>香坝镇</t>
  </si>
  <si>
    <t>沙溪土家族乡</t>
  </si>
  <si>
    <t>黄土镇</t>
  </si>
  <si>
    <t>平头镇</t>
  </si>
  <si>
    <t>三江口镇</t>
  </si>
  <si>
    <t>鲁础营回族乡</t>
  </si>
  <si>
    <t>大风洞镇</t>
  </si>
  <si>
    <t>雷洞瑶族水族乡</t>
  </si>
  <si>
    <t>平阳乡</t>
  </si>
  <si>
    <t>翠里瑶族壮族乡</t>
  </si>
  <si>
    <t>中曹司社区服务中心</t>
  </si>
  <si>
    <t>金龙社区服务中心</t>
  </si>
  <si>
    <t>瑞华社区服务中心</t>
  </si>
  <si>
    <t>青林苗族彝族乡</t>
  </si>
  <si>
    <t>丹霞镇</t>
  </si>
  <si>
    <t>新舟镇</t>
  </si>
  <si>
    <t>乐山镇</t>
  </si>
  <si>
    <t>尧龙山镇</t>
  </si>
  <si>
    <t>谢坝仡佬族苗族乡</t>
  </si>
  <si>
    <t>二郎镇</t>
  </si>
  <si>
    <t>茅台镇</t>
  </si>
  <si>
    <t>新场布依族苗族乡</t>
  </si>
  <si>
    <t>撒拉溪镇</t>
  </si>
  <si>
    <t>响水白族彝族仡佬族乡</t>
  </si>
  <si>
    <t>协和镇</t>
  </si>
  <si>
    <t>后山镇</t>
  </si>
  <si>
    <t>曙光镇</t>
  </si>
  <si>
    <t>小海镇</t>
  </si>
  <si>
    <t>松林坡白族彝族苗族乡</t>
  </si>
  <si>
    <t>坪山仡佬族侗族乡</t>
  </si>
  <si>
    <t>楠杆土家族乡</t>
  </si>
  <si>
    <t>新景镇</t>
  </si>
  <si>
    <t>大路镇</t>
  </si>
  <si>
    <t>乌沙镇</t>
  </si>
  <si>
    <t>罗里乡</t>
  </si>
  <si>
    <t>两汪乡</t>
  </si>
  <si>
    <t>加勉乡</t>
  </si>
  <si>
    <t>二戈寨社区服务中心</t>
  </si>
  <si>
    <t>圣泉社区服务中心</t>
  </si>
  <si>
    <t>清浦社区服务中心</t>
  </si>
  <si>
    <t>金盆苗族彝族乡</t>
  </si>
  <si>
    <t>乌蒙镇</t>
  </si>
  <si>
    <t>虾子镇</t>
  </si>
  <si>
    <t>枫香镇</t>
  </si>
  <si>
    <t>风水镇</t>
  </si>
  <si>
    <t>市坪苗族仡佬族乡</t>
  </si>
  <si>
    <t>二里镇</t>
  </si>
  <si>
    <t>后山苗族布依族乡</t>
  </si>
  <si>
    <t>岩腊苗族布依族乡</t>
  </si>
  <si>
    <t>杨家湾镇</t>
  </si>
  <si>
    <t>文阁乡</t>
  </si>
  <si>
    <t>观音洞镇</t>
  </si>
  <si>
    <t>石场苗族彝族乡</t>
  </si>
  <si>
    <t>新房彝族苗族乡</t>
  </si>
  <si>
    <t>盐仓镇</t>
  </si>
  <si>
    <t>雉街彝族苗族乡</t>
  </si>
  <si>
    <t>长丰土家族乡</t>
  </si>
  <si>
    <t>塘坝镇</t>
  </si>
  <si>
    <t>木树镇</t>
  </si>
  <si>
    <t>白碗窑镇</t>
  </si>
  <si>
    <t>坝寨乡</t>
  </si>
  <si>
    <t>见龙社区服务中心</t>
  </si>
  <si>
    <t>三桥社区服务中心</t>
  </si>
  <si>
    <t>黔江社区服务中心</t>
  </si>
  <si>
    <t>坪寨彝族乡</t>
  </si>
  <si>
    <t>普田回族乡</t>
  </si>
  <si>
    <t>三渡镇</t>
  </si>
  <si>
    <t>泮水镇</t>
  </si>
  <si>
    <t>容光镇</t>
  </si>
  <si>
    <t>三岔河镇</t>
  </si>
  <si>
    <t>鸡场布依族苗族乡</t>
  </si>
  <si>
    <t>放珠镇</t>
  </si>
  <si>
    <t>绿塘乡</t>
  </si>
  <si>
    <t>五里布依族苗族乡</t>
  </si>
  <si>
    <t>桂花乡</t>
  </si>
  <si>
    <t>少普镇</t>
  </si>
  <si>
    <t>厍东关彝族白族苗族乡</t>
  </si>
  <si>
    <t>珠市彝族乡</t>
  </si>
  <si>
    <t>思林土家族苗族乡</t>
  </si>
  <si>
    <t>桶井土家族乡</t>
  </si>
  <si>
    <t>晓景乡</t>
  </si>
  <si>
    <t>冷水溪镇</t>
  </si>
  <si>
    <t>威舍镇</t>
  </si>
  <si>
    <t>口江乡</t>
  </si>
  <si>
    <t>龙洞社区服务中心</t>
  </si>
  <si>
    <t>金关社区服务中心</t>
  </si>
  <si>
    <t>平桥社区服务中心</t>
  </si>
  <si>
    <t>龙场苗族白族彝族乡</t>
  </si>
  <si>
    <t>坪地彝族乡</t>
  </si>
  <si>
    <t>马蹄镇</t>
  </si>
  <si>
    <t>芭蕉镇</t>
  </si>
  <si>
    <t>大坡镇</t>
  </si>
  <si>
    <t>杨武布依族苗族乡</t>
  </si>
  <si>
    <t>青场镇</t>
  </si>
  <si>
    <t>鼎新彝族苗族乡</t>
  </si>
  <si>
    <t>绿化白族彝族乡</t>
  </si>
  <si>
    <t>太平彝族苗族乡</t>
  </si>
  <si>
    <t>熊家场镇</t>
  </si>
  <si>
    <t>董地苗族彝族乡</t>
  </si>
  <si>
    <t>二塘镇</t>
  </si>
  <si>
    <t>双坪彝族苗族乡</t>
  </si>
  <si>
    <t>胡家湾苗族土家族乡</t>
  </si>
  <si>
    <t>后坪乡</t>
  </si>
  <si>
    <t>正大镇</t>
  </si>
  <si>
    <t>清水河镇</t>
  </si>
  <si>
    <t>德顺乡</t>
  </si>
  <si>
    <t>花果园社区服务中心</t>
  </si>
  <si>
    <t>蔡关社区服务中心</t>
  </si>
  <si>
    <t>航天社区服务中心</t>
  </si>
  <si>
    <t>营盘苗族彝族白族乡</t>
  </si>
  <si>
    <t>淤泥彝族乡</t>
  </si>
  <si>
    <t>喇叭镇</t>
  </si>
  <si>
    <t>平正仡佬族乡</t>
  </si>
  <si>
    <t>小水乡</t>
  </si>
  <si>
    <t>桃林镇</t>
  </si>
  <si>
    <t>东屯乡</t>
  </si>
  <si>
    <t>水箐镇</t>
  </si>
  <si>
    <t>新仁苗族乡</t>
  </si>
  <si>
    <t>安洛苗族彝族满族乡</t>
  </si>
  <si>
    <t>黑土镇</t>
  </si>
  <si>
    <t>化作苗族彝族乡</t>
  </si>
  <si>
    <t>铁匠苗族乡</t>
  </si>
  <si>
    <t>宽坪苗族土家族乡</t>
  </si>
  <si>
    <t>长坪乡</t>
  </si>
  <si>
    <t>郑屯镇</t>
  </si>
  <si>
    <t>大稼乡</t>
  </si>
  <si>
    <t>小车河社区服务中心</t>
  </si>
  <si>
    <t>荷塘社区服务中心</t>
  </si>
  <si>
    <t>航空社区服务中心</t>
  </si>
  <si>
    <t>顺场苗族彝族布依族乡</t>
  </si>
  <si>
    <t>普古彝族苗族乡</t>
  </si>
  <si>
    <t>洪关苗族乡</t>
  </si>
  <si>
    <t>黄莲乡</t>
  </si>
  <si>
    <t>程寨镇</t>
  </si>
  <si>
    <t>黄腊布依族苗族乡</t>
  </si>
  <si>
    <t>何官屯镇</t>
  </si>
  <si>
    <t>小屯乡</t>
  </si>
  <si>
    <t>铁石苗族彝族乡</t>
  </si>
  <si>
    <t>新化苗族彝族满族乡</t>
  </si>
  <si>
    <t>自强苗族乡</t>
  </si>
  <si>
    <t>姑开苗族彝族乡</t>
  </si>
  <si>
    <t>秀水镇</t>
  </si>
  <si>
    <t>辅处彝族苗族乡</t>
  </si>
  <si>
    <t>枫芸土家族苗族乡</t>
  </si>
  <si>
    <t>妙隘乡</t>
  </si>
  <si>
    <t>万屯镇</t>
  </si>
  <si>
    <t>平寨乡</t>
  </si>
  <si>
    <t>普天社区服务中心</t>
  </si>
  <si>
    <t>金欣社区服务中心</t>
  </si>
  <si>
    <t>花戛苗族布依族彝族乡</t>
  </si>
  <si>
    <t>旧营白族彝族苗族乡</t>
  </si>
  <si>
    <t>马鬃苗族乡</t>
  </si>
  <si>
    <t>双龙乡</t>
  </si>
  <si>
    <t>刘官乡</t>
  </si>
  <si>
    <t>对坡镇</t>
  </si>
  <si>
    <t>理化苗族彝族乡</t>
  </si>
  <si>
    <t>太来彝族苗族乡</t>
  </si>
  <si>
    <t>大田彝族苗族布依族乡</t>
  </si>
  <si>
    <t>大平苗族彝族乡</t>
  </si>
  <si>
    <t>羊场苗族彝族乡</t>
  </si>
  <si>
    <t>双龙镇</t>
  </si>
  <si>
    <t>可乐彝族苗族乡</t>
  </si>
  <si>
    <t>三道水土家族苗族乡</t>
  </si>
  <si>
    <t>石梁乡</t>
  </si>
  <si>
    <t>鲁屯镇</t>
  </si>
  <si>
    <t>德化乡</t>
  </si>
  <si>
    <t>金鸭社区服务中心</t>
  </si>
  <si>
    <t>黄河社区服务中心</t>
  </si>
  <si>
    <t>杨梅彝族苗族回族乡</t>
  </si>
  <si>
    <t>羊场布依族白族苗族乡</t>
  </si>
  <si>
    <t>坭坝乡</t>
  </si>
  <si>
    <t>大银镇</t>
  </si>
  <si>
    <t>凤山彝族蒙古族乡</t>
  </si>
  <si>
    <t>永燊彝族苗族乡</t>
  </si>
  <si>
    <t>马路彝族苗族乡</t>
  </si>
  <si>
    <t>官寨苗族乡</t>
  </si>
  <si>
    <t>锅圈岩苗族彝族乡</t>
  </si>
  <si>
    <t>麻乍镇</t>
  </si>
  <si>
    <t>河镇彝族苗族乡</t>
  </si>
  <si>
    <t>天桥土家族苗族乡</t>
  </si>
  <si>
    <t>瓦溪乡</t>
  </si>
  <si>
    <t>仓更镇</t>
  </si>
  <si>
    <t>金惠社区服务中心</t>
  </si>
  <si>
    <t>三江社区服务中心</t>
  </si>
  <si>
    <t>新街彝族苗族布依族乡</t>
  </si>
  <si>
    <t>保基苗族彝族乡</t>
  </si>
  <si>
    <t>林口镇</t>
  </si>
  <si>
    <t>安乐彝族仡佬族乡</t>
  </si>
  <si>
    <t>中建苗族彝族乡</t>
  </si>
  <si>
    <t>茶店布依族苗族彝族乡</t>
  </si>
  <si>
    <t>昆寨苗族彝族白族乡</t>
  </si>
  <si>
    <t>兔街镇</t>
  </si>
  <si>
    <t>安乐溪乡</t>
  </si>
  <si>
    <t>兴隆土家族苗族乡</t>
  </si>
  <si>
    <t>永安乡</t>
  </si>
  <si>
    <t>七舍镇</t>
  </si>
  <si>
    <t>水东社区服务中心</t>
  </si>
  <si>
    <t>小孟社区服务中心</t>
  </si>
  <si>
    <t>野钟苗族彝族布依族乡</t>
  </si>
  <si>
    <t>生机镇</t>
  </si>
  <si>
    <t>核桃彝族白族乡</t>
  </si>
  <si>
    <t>花溪彝族苗族乡</t>
  </si>
  <si>
    <t>金龙苗族彝族布依族乡</t>
  </si>
  <si>
    <t>左鸠戛彝族苗族乡</t>
  </si>
  <si>
    <t>海拉镇</t>
  </si>
  <si>
    <t>结构彝族苗族乡</t>
  </si>
  <si>
    <t>杨家坳苗族土家族乡</t>
  </si>
  <si>
    <t>沙坝河乡</t>
  </si>
  <si>
    <t>则戎镇</t>
  </si>
  <si>
    <t>金竹社区服务中心</t>
  </si>
  <si>
    <t>果布戛彝族苗族布依族乡</t>
  </si>
  <si>
    <t>清水铺镇</t>
  </si>
  <si>
    <t>八堡彝族苗族乡</t>
  </si>
  <si>
    <t>定新彝族苗族乡</t>
  </si>
  <si>
    <t>后寨苗族乡</t>
  </si>
  <si>
    <t>猪场苗族彝族乡</t>
  </si>
  <si>
    <t>玉龙镇</t>
  </si>
  <si>
    <t>古达苗族彝族乡</t>
  </si>
  <si>
    <t>猪场坪镇</t>
  </si>
  <si>
    <t>花孟社区服务中心</t>
  </si>
  <si>
    <t>猴场苗族布依族乡</t>
  </si>
  <si>
    <t>亮岩镇</t>
  </si>
  <si>
    <t>兴隆苗族乡</t>
  </si>
  <si>
    <t>金坡苗族彝族满族乡</t>
  </si>
  <si>
    <t>鸡场苗族彝族乡</t>
  </si>
  <si>
    <t>哈喇河镇</t>
  </si>
  <si>
    <t>威奢乡</t>
  </si>
  <si>
    <t>沧江乡</t>
  </si>
  <si>
    <t>燕子口镇</t>
  </si>
  <si>
    <t>果瓦乡</t>
  </si>
  <si>
    <t>仁和彝族苗族乡</t>
  </si>
  <si>
    <t>实兴乡</t>
  </si>
  <si>
    <t>斗古镇</t>
  </si>
  <si>
    <t>洛万乡</t>
  </si>
  <si>
    <t>八寨镇</t>
  </si>
  <si>
    <t>大山苗族彝族乡</t>
  </si>
  <si>
    <t>红林彝族苗族乡</t>
  </si>
  <si>
    <t>上坪寨乡</t>
  </si>
  <si>
    <t>金斗镇</t>
  </si>
  <si>
    <t>雄武乡</t>
  </si>
  <si>
    <t>田坝桥镇</t>
  </si>
  <si>
    <t>雨冲乡</t>
  </si>
  <si>
    <t>纳雍乡</t>
  </si>
  <si>
    <t>海子街镇</t>
  </si>
  <si>
    <t>黄泥彝族苗族满族乡</t>
  </si>
  <si>
    <t>黑土河镇</t>
  </si>
  <si>
    <t>小坝镇</t>
  </si>
  <si>
    <t>大水彝族苗族布依族乡</t>
  </si>
  <si>
    <t>新发布依族乡</t>
  </si>
  <si>
    <t>层台镇</t>
  </si>
  <si>
    <t>沙厂彝族乡</t>
  </si>
  <si>
    <t>石门乡</t>
  </si>
  <si>
    <t>小吉场镇</t>
  </si>
  <si>
    <t>普底彝族苗族白族乡</t>
  </si>
  <si>
    <t>云贵乡</t>
  </si>
  <si>
    <t>普宜镇</t>
  </si>
  <si>
    <t>百纳彝族乡</t>
  </si>
  <si>
    <t>板底乡</t>
  </si>
  <si>
    <t>龙场营镇</t>
  </si>
  <si>
    <t>三元彝族苗族白族乡</t>
  </si>
  <si>
    <t>大街乡</t>
  </si>
  <si>
    <t>千溪彝族苗族白族乡</t>
  </si>
  <si>
    <t>星宿苗族彝族仡佬族乡</t>
  </si>
  <si>
    <t>阴底彝族苗族白族乡</t>
  </si>
  <si>
    <t>野角乡</t>
  </si>
  <si>
    <t>大河乡</t>
  </si>
  <si>
    <t>团结彝族苗族乡</t>
  </si>
  <si>
    <t>阿市苗族彝族乡</t>
  </si>
  <si>
    <t>大屯彝族乡</t>
  </si>
  <si>
    <t>田坎彝族乡</t>
  </si>
  <si>
    <t>煤炭开采和洗选业</t>
  </si>
  <si>
    <t>农/林/牧/渔服务业</t>
  </si>
  <si>
    <t>石油和天然气开采业</t>
  </si>
  <si>
    <t>装卸搬运和其他运输服务业</t>
  </si>
  <si>
    <t>黑色金属矿采选业</t>
  </si>
  <si>
    <t>电信和其他信息传输服务业</t>
  </si>
  <si>
    <t>有色金属矿采选业</t>
  </si>
  <si>
    <t>计算机服务业</t>
  </si>
  <si>
    <t>非金属矿采选业</t>
  </si>
  <si>
    <t>商务服务业</t>
  </si>
  <si>
    <t>其他采矿业</t>
  </si>
  <si>
    <t>专业技术服务业</t>
  </si>
  <si>
    <t>农副食品加工业</t>
  </si>
  <si>
    <t>科技交流和推广服务业</t>
  </si>
  <si>
    <t>食品制造业</t>
  </si>
  <si>
    <t>居民服务业</t>
  </si>
  <si>
    <t>饮料制造业</t>
  </si>
  <si>
    <t>其他服务业</t>
  </si>
  <si>
    <t>烟草制品业</t>
  </si>
  <si>
    <t>纺织业</t>
  </si>
  <si>
    <t>纺织服装/鞋/帽制造业</t>
  </si>
  <si>
    <t>皮革/毛皮/羽毛(绒)及其制品业</t>
  </si>
  <si>
    <t>木材加工及木/竹/藤/棕/草制品业</t>
  </si>
  <si>
    <t>家具制造业</t>
  </si>
  <si>
    <t>造纸及纸制品业</t>
  </si>
  <si>
    <t>印刷业和记录媒介的复制</t>
  </si>
  <si>
    <t>文教体育用品制造业</t>
  </si>
  <si>
    <t>石油加工/炼焦及核燃料加工业</t>
  </si>
  <si>
    <t>化学原料及化学制品制造业</t>
  </si>
  <si>
    <t>医药制造业</t>
  </si>
  <si>
    <t>化学纤维制造业</t>
  </si>
  <si>
    <t>橡胶制品业</t>
  </si>
  <si>
    <t>塑料制品业</t>
  </si>
  <si>
    <t>非金属矿物制品业</t>
  </si>
  <si>
    <t>黑色金属冶炼及压延加工业</t>
  </si>
  <si>
    <t>有色金属冶炼及压延加工业</t>
  </si>
  <si>
    <t>金属制品业</t>
  </si>
  <si>
    <t>通用设备制造业</t>
  </si>
  <si>
    <t>专用设备制造业</t>
  </si>
  <si>
    <t>交通运输设备制造业</t>
  </si>
  <si>
    <t>电气机械及器材制造业</t>
  </si>
  <si>
    <t>通信设备/计算机及其他电子设备制造业</t>
  </si>
  <si>
    <t>仪器仪表及文化/办公用机械制造业</t>
  </si>
  <si>
    <t>工艺品及其他制造业</t>
  </si>
  <si>
    <t>废弃资源和废旧材料回收加工业</t>
  </si>
  <si>
    <t>电力/热力的生产和供应业</t>
  </si>
  <si>
    <t>燃气生产和供应业</t>
  </si>
  <si>
    <t>水的生产和供应业</t>
  </si>
  <si>
    <t>房屋和土木工程建筑业</t>
  </si>
  <si>
    <t>建筑安装业</t>
  </si>
  <si>
    <t>建筑装饰业</t>
  </si>
  <si>
    <t>其他建筑业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</si>
</sst>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selection activeCell="M5" sqref="M5"/>
    </sheetView>
  </sheetViews>
  <sheetFormatPr defaultColWidth="8.875" defaultRowHeight="13.5"/>
  <cols>
    <col min="1" max="1" width="4.875" style="2" customWidth="1"/>
    <col min="2" max="2" width="21.75390625" style="2" customWidth="1"/>
    <col min="3" max="3" width="24.875" style="3" customWidth="1"/>
    <col min="4" max="4" width="13.50390625" style="2" customWidth="1"/>
    <col min="5" max="5" width="10.625" style="2" customWidth="1"/>
    <col min="6" max="6" width="9.625" style="2" customWidth="1"/>
    <col min="7" max="7" width="9.50390625" style="2" customWidth="1"/>
    <col min="8" max="8" width="9.375" style="2" customWidth="1"/>
    <col min="9" max="9" width="17.50390625" style="2" customWidth="1"/>
    <col min="10" max="10" width="11.50390625" style="4" customWidth="1"/>
    <col min="11" max="16384" width="8.875" style="2" customWidth="1"/>
  </cols>
  <sheetData>
    <row r="1" ht="18" customHeight="1">
      <c r="A1" s="5" t="s">
        <v>0</v>
      </c>
    </row>
    <row r="2" spans="1:10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31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10" ht="36.75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v>2001</v>
      </c>
      <c r="F4" s="10" t="s">
        <v>15</v>
      </c>
      <c r="G4" s="9" t="s">
        <v>16</v>
      </c>
      <c r="H4" s="10">
        <v>1</v>
      </c>
      <c r="I4" s="11" t="s">
        <v>17</v>
      </c>
      <c r="J4" s="17" t="s">
        <v>18</v>
      </c>
    </row>
    <row r="5" spans="1:10" ht="36.75" customHeight="1">
      <c r="A5" s="8">
        <v>2</v>
      </c>
      <c r="B5" s="9" t="s">
        <v>19</v>
      </c>
      <c r="C5" s="10" t="s">
        <v>13</v>
      </c>
      <c r="D5" s="11" t="s">
        <v>20</v>
      </c>
      <c r="E5" s="12">
        <v>2002</v>
      </c>
      <c r="F5" s="10" t="s">
        <v>15</v>
      </c>
      <c r="G5" s="9" t="s">
        <v>21</v>
      </c>
      <c r="H5" s="10">
        <v>1</v>
      </c>
      <c r="I5" s="11" t="s">
        <v>22</v>
      </c>
      <c r="J5" s="17" t="s">
        <v>18</v>
      </c>
    </row>
    <row r="6" spans="1:10" ht="36.75" customHeight="1">
      <c r="A6" s="8">
        <v>3</v>
      </c>
      <c r="B6" s="13" t="s">
        <v>23</v>
      </c>
      <c r="C6" s="10" t="s">
        <v>24</v>
      </c>
      <c r="D6" s="13" t="s">
        <v>25</v>
      </c>
      <c r="E6" s="12">
        <v>2003</v>
      </c>
      <c r="F6" s="13" t="s">
        <v>26</v>
      </c>
      <c r="G6" s="13" t="s">
        <v>16</v>
      </c>
      <c r="H6" s="13">
        <v>1</v>
      </c>
      <c r="I6" s="13" t="s">
        <v>27</v>
      </c>
      <c r="J6" s="18" t="s">
        <v>28</v>
      </c>
    </row>
    <row r="7" spans="1:10" ht="36.75" customHeight="1">
      <c r="A7" s="8">
        <v>4</v>
      </c>
      <c r="B7" s="10" t="s">
        <v>29</v>
      </c>
      <c r="C7" s="10" t="s">
        <v>13</v>
      </c>
      <c r="D7" s="10" t="s">
        <v>30</v>
      </c>
      <c r="E7" s="12">
        <v>2004</v>
      </c>
      <c r="F7" s="10" t="s">
        <v>31</v>
      </c>
      <c r="G7" s="10" t="s">
        <v>16</v>
      </c>
      <c r="H7" s="10">
        <v>1</v>
      </c>
      <c r="I7" s="10" t="s">
        <v>32</v>
      </c>
      <c r="J7" s="18" t="s">
        <v>33</v>
      </c>
    </row>
    <row r="8" spans="1:10" ht="37.5" customHeight="1">
      <c r="A8" s="14" t="s">
        <v>34</v>
      </c>
      <c r="B8" s="15"/>
      <c r="C8" s="15"/>
      <c r="D8" s="15"/>
      <c r="E8" s="15"/>
      <c r="F8" s="15"/>
      <c r="G8" s="16"/>
      <c r="H8" s="13">
        <f>SUM(H4:H7)</f>
        <v>4</v>
      </c>
      <c r="I8" s="13"/>
      <c r="J8" s="19"/>
    </row>
  </sheetData>
  <sheetProtection formatCells="0" insertHyperlinks="0" autoFilter="0"/>
  <autoFilter ref="A3:J8"/>
  <mergeCells count="2">
    <mergeCell ref="A2:J2"/>
    <mergeCell ref="A8:G8"/>
  </mergeCells>
  <printOptions horizontalCentered="1"/>
  <pageMargins left="0.5511811023622047" right="0.5905511811023623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workbookViewId="0" topLeftCell="A1">
      <selection activeCell="A1" sqref="A1:D16384"/>
    </sheetView>
  </sheetViews>
  <sheetFormatPr defaultColWidth="8.875" defaultRowHeight="13.5"/>
  <sheetData>
    <row r="1" spans="1:4" ht="14.25">
      <c r="A1" t="s">
        <v>35</v>
      </c>
      <c r="B1" t="s">
        <v>36</v>
      </c>
      <c r="C1" t="s">
        <v>37</v>
      </c>
      <c r="D1" t="s">
        <v>38</v>
      </c>
    </row>
  </sheetData>
  <sheetProtection formatCells="0" insertHyperlinks="0" autoFilter="0"/>
  <dataValidations count="3">
    <dataValidation type="list" allowBlank="1" showInputMessage="1" showErrorMessage="1" sqref="A2:A65536">
      <formula1>"贵州省"</formula1>
    </dataValidation>
    <dataValidation type="list" allowBlank="1" showInputMessage="1" showErrorMessage="1" sqref="C2:D65536">
      <formula1>INDIRECT(B2)</formula1>
    </dataValidation>
    <dataValidation type="list" allowBlank="1" showInputMessage="1" showErrorMessage="1" sqref="B2:B29">
      <formula1>首行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I2" sqref="I2:I13"/>
    </sheetView>
  </sheetViews>
  <sheetFormatPr defaultColWidth="8.875" defaultRowHeight="13.5"/>
  <sheetData>
    <row r="1" spans="1:9" ht="14.2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</row>
    <row r="2" spans="1:9" ht="14.25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</row>
    <row r="3" spans="1:9" ht="14.25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</row>
    <row r="4" spans="1:9" ht="14.25">
      <c r="A4" t="s">
        <v>66</v>
      </c>
      <c r="B4" t="s">
        <v>67</v>
      </c>
      <c r="C4" t="s">
        <v>68</v>
      </c>
      <c r="D4" t="s">
        <v>69</v>
      </c>
      <c r="E4" t="s">
        <v>70</v>
      </c>
      <c r="F4" t="s">
        <v>71</v>
      </c>
      <c r="G4" t="s">
        <v>72</v>
      </c>
      <c r="H4" t="s">
        <v>73</v>
      </c>
      <c r="I4" t="s">
        <v>74</v>
      </c>
    </row>
    <row r="5" spans="1:9" ht="14.25">
      <c r="A5" t="s">
        <v>75</v>
      </c>
      <c r="B5" t="s">
        <v>76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 t="s">
        <v>82</v>
      </c>
      <c r="I5" t="s">
        <v>83</v>
      </c>
    </row>
    <row r="6" spans="1:9" ht="14.25">
      <c r="A6" t="s">
        <v>84</v>
      </c>
      <c r="C6" t="s">
        <v>85</v>
      </c>
      <c r="D6" t="s">
        <v>86</v>
      </c>
      <c r="E6" t="s">
        <v>87</v>
      </c>
      <c r="F6" t="s">
        <v>88</v>
      </c>
      <c r="G6" t="s">
        <v>89</v>
      </c>
      <c r="H6" t="s">
        <v>90</v>
      </c>
      <c r="I6" t="s">
        <v>91</v>
      </c>
    </row>
    <row r="7" spans="1:9" ht="14.25">
      <c r="A7" t="s">
        <v>92</v>
      </c>
      <c r="C7" t="s">
        <v>93</v>
      </c>
      <c r="D7" t="s">
        <v>94</v>
      </c>
      <c r="E7" t="s">
        <v>95</v>
      </c>
      <c r="F7" t="s">
        <v>96</v>
      </c>
      <c r="G7" t="s">
        <v>97</v>
      </c>
      <c r="H7" t="s">
        <v>98</v>
      </c>
      <c r="I7" t="s">
        <v>99</v>
      </c>
    </row>
    <row r="8" spans="1:9" ht="14.25">
      <c r="A8" t="s">
        <v>100</v>
      </c>
      <c r="C8" t="s">
        <v>101</v>
      </c>
      <c r="E8" t="s">
        <v>102</v>
      </c>
      <c r="F8" t="s">
        <v>103</v>
      </c>
      <c r="G8" t="s">
        <v>104</v>
      </c>
      <c r="H8" t="s">
        <v>105</v>
      </c>
      <c r="I8" t="s">
        <v>106</v>
      </c>
    </row>
    <row r="9" spans="1:9" ht="14.25">
      <c r="A9" t="s">
        <v>107</v>
      </c>
      <c r="C9" t="s">
        <v>108</v>
      </c>
      <c r="E9" t="s">
        <v>109</v>
      </c>
      <c r="F9" t="s">
        <v>110</v>
      </c>
      <c r="G9" t="s">
        <v>111</v>
      </c>
      <c r="H9" t="s">
        <v>112</v>
      </c>
      <c r="I9" t="s">
        <v>113</v>
      </c>
    </row>
    <row r="10" spans="1:9" ht="14.25">
      <c r="A10" t="s">
        <v>114</v>
      </c>
      <c r="C10" t="s">
        <v>115</v>
      </c>
      <c r="F10" t="s">
        <v>116</v>
      </c>
      <c r="H10" t="s">
        <v>117</v>
      </c>
      <c r="I10" t="s">
        <v>118</v>
      </c>
    </row>
    <row r="11" spans="1:9" ht="14.25">
      <c r="A11" t="s">
        <v>119</v>
      </c>
      <c r="C11" t="s">
        <v>120</v>
      </c>
      <c r="F11" t="s">
        <v>121</v>
      </c>
      <c r="H11" t="s">
        <v>122</v>
      </c>
      <c r="I11" t="s">
        <v>123</v>
      </c>
    </row>
    <row r="12" spans="3:9" ht="14.25">
      <c r="C12" t="s">
        <v>124</v>
      </c>
      <c r="H12" t="s">
        <v>125</v>
      </c>
      <c r="I12" t="s">
        <v>126</v>
      </c>
    </row>
    <row r="13" spans="3:9" ht="14.25">
      <c r="C13" t="s">
        <v>127</v>
      </c>
      <c r="H13" t="s">
        <v>128</v>
      </c>
      <c r="I13" t="s">
        <v>129</v>
      </c>
    </row>
    <row r="14" spans="3:8" ht="14.25">
      <c r="C14" t="s">
        <v>130</v>
      </c>
      <c r="H14" t="s">
        <v>131</v>
      </c>
    </row>
    <row r="15" spans="3:8" ht="14.25">
      <c r="C15" t="s">
        <v>132</v>
      </c>
      <c r="H15" t="s">
        <v>133</v>
      </c>
    </row>
    <row r="16" ht="14.25">
      <c r="H16" t="s">
        <v>134</v>
      </c>
    </row>
    <row r="17" ht="14.25">
      <c r="H17" t="s">
        <v>135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8"/>
  <sheetViews>
    <sheetView zoomScaleSheetLayoutView="100" workbookViewId="0" topLeftCell="AN2">
      <selection activeCell="AP1" sqref="AP1:AP31"/>
    </sheetView>
  </sheetViews>
  <sheetFormatPr defaultColWidth="8.875" defaultRowHeight="13.5"/>
  <sheetData>
    <row r="1" spans="1:88" ht="14.25">
      <c r="A1" t="s">
        <v>48</v>
      </c>
      <c r="B1" t="s">
        <v>57</v>
      </c>
      <c r="C1" t="s">
        <v>66</v>
      </c>
      <c r="D1" t="s">
        <v>75</v>
      </c>
      <c r="E1" t="s">
        <v>84</v>
      </c>
      <c r="F1" t="s">
        <v>92</v>
      </c>
      <c r="G1" t="s">
        <v>100</v>
      </c>
      <c r="H1" t="s">
        <v>107</v>
      </c>
      <c r="I1" t="s">
        <v>114</v>
      </c>
      <c r="J1" t="s">
        <v>119</v>
      </c>
      <c r="K1" t="s">
        <v>49</v>
      </c>
      <c r="L1" t="s">
        <v>58</v>
      </c>
      <c r="M1" t="s">
        <v>67</v>
      </c>
      <c r="N1" t="s">
        <v>76</v>
      </c>
      <c r="O1" t="s">
        <v>50</v>
      </c>
      <c r="P1" t="s">
        <v>59</v>
      </c>
      <c r="Q1" t="s">
        <v>68</v>
      </c>
      <c r="R1" t="s">
        <v>77</v>
      </c>
      <c r="S1" t="s">
        <v>85</v>
      </c>
      <c r="T1" t="s">
        <v>93</v>
      </c>
      <c r="U1" t="s">
        <v>101</v>
      </c>
      <c r="V1" t="s">
        <v>108</v>
      </c>
      <c r="W1" t="s">
        <v>115</v>
      </c>
      <c r="X1" t="s">
        <v>120</v>
      </c>
      <c r="Y1" t="s">
        <v>124</v>
      </c>
      <c r="Z1" t="s">
        <v>127</v>
      </c>
      <c r="AA1" t="s">
        <v>130</v>
      </c>
      <c r="AB1" t="s">
        <v>132</v>
      </c>
      <c r="AC1" t="s">
        <v>51</v>
      </c>
      <c r="AD1" t="s">
        <v>60</v>
      </c>
      <c r="AE1" t="s">
        <v>69</v>
      </c>
      <c r="AF1" t="s">
        <v>78</v>
      </c>
      <c r="AG1" t="s">
        <v>86</v>
      </c>
      <c r="AH1" t="s">
        <v>94</v>
      </c>
      <c r="AI1" t="s">
        <v>52</v>
      </c>
      <c r="AJ1" t="s">
        <v>61</v>
      </c>
      <c r="AK1" t="s">
        <v>70</v>
      </c>
      <c r="AL1" t="s">
        <v>79</v>
      </c>
      <c r="AM1" t="s">
        <v>87</v>
      </c>
      <c r="AN1" t="s">
        <v>95</v>
      </c>
      <c r="AO1" t="s">
        <v>102</v>
      </c>
      <c r="AP1" t="s">
        <v>109</v>
      </c>
      <c r="AQ1" t="s">
        <v>53</v>
      </c>
      <c r="AR1" t="s">
        <v>62</v>
      </c>
      <c r="AS1" t="s">
        <v>71</v>
      </c>
      <c r="AT1" t="s">
        <v>80</v>
      </c>
      <c r="AU1" t="s">
        <v>88</v>
      </c>
      <c r="AV1" t="s">
        <v>96</v>
      </c>
      <c r="AW1" t="s">
        <v>103</v>
      </c>
      <c r="AX1" t="s">
        <v>110</v>
      </c>
      <c r="AY1" t="s">
        <v>116</v>
      </c>
      <c r="AZ1" t="s">
        <v>121</v>
      </c>
      <c r="BA1" t="s">
        <v>54</v>
      </c>
      <c r="BB1" t="s">
        <v>63</v>
      </c>
      <c r="BC1" t="s">
        <v>72</v>
      </c>
      <c r="BD1" t="s">
        <v>81</v>
      </c>
      <c r="BE1" t="s">
        <v>89</v>
      </c>
      <c r="BF1" t="s">
        <v>97</v>
      </c>
      <c r="BG1" t="s">
        <v>104</v>
      </c>
      <c r="BH1" t="s">
        <v>111</v>
      </c>
      <c r="BI1" t="s">
        <v>55</v>
      </c>
      <c r="BJ1" t="s">
        <v>64</v>
      </c>
      <c r="BK1" t="s">
        <v>73</v>
      </c>
      <c r="BL1" t="s">
        <v>82</v>
      </c>
      <c r="BM1" t="s">
        <v>90</v>
      </c>
      <c r="BN1" t="s">
        <v>98</v>
      </c>
      <c r="BO1" t="s">
        <v>105</v>
      </c>
      <c r="BP1" t="s">
        <v>112</v>
      </c>
      <c r="BQ1" t="s">
        <v>117</v>
      </c>
      <c r="BR1" t="s">
        <v>122</v>
      </c>
      <c r="BS1" t="s">
        <v>125</v>
      </c>
      <c r="BT1" t="s">
        <v>128</v>
      </c>
      <c r="BU1" t="s">
        <v>131</v>
      </c>
      <c r="BV1" t="s">
        <v>133</v>
      </c>
      <c r="BW1" t="s">
        <v>134</v>
      </c>
      <c r="BX1" t="s">
        <v>135</v>
      </c>
      <c r="BY1" t="s">
        <v>56</v>
      </c>
      <c r="BZ1" t="s">
        <v>65</v>
      </c>
      <c r="CA1" t="s">
        <v>74</v>
      </c>
      <c r="CB1" t="s">
        <v>83</v>
      </c>
      <c r="CC1" t="s">
        <v>91</v>
      </c>
      <c r="CD1" t="s">
        <v>99</v>
      </c>
      <c r="CE1" t="s">
        <v>106</v>
      </c>
      <c r="CF1" t="s">
        <v>113</v>
      </c>
      <c r="CG1" t="s">
        <v>118</v>
      </c>
      <c r="CH1" t="s">
        <v>123</v>
      </c>
      <c r="CI1" t="s">
        <v>126</v>
      </c>
      <c r="CJ1" t="s">
        <v>129</v>
      </c>
    </row>
    <row r="2" spans="1:88" ht="14.25">
      <c r="A2" t="s">
        <v>136</v>
      </c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  <c r="M2" t="s">
        <v>148</v>
      </c>
      <c r="N2" t="s">
        <v>149</v>
      </c>
      <c r="O2" t="s">
        <v>150</v>
      </c>
      <c r="P2" t="s">
        <v>151</v>
      </c>
      <c r="Q2" t="s">
        <v>152</v>
      </c>
      <c r="R2" t="s">
        <v>153</v>
      </c>
      <c r="S2" t="s">
        <v>154</v>
      </c>
      <c r="T2" t="s">
        <v>155</v>
      </c>
      <c r="U2" t="s">
        <v>156</v>
      </c>
      <c r="V2" t="s">
        <v>157</v>
      </c>
      <c r="W2" t="s">
        <v>158</v>
      </c>
      <c r="X2" t="s">
        <v>159</v>
      </c>
      <c r="Y2" t="s">
        <v>160</v>
      </c>
      <c r="Z2" t="s">
        <v>161</v>
      </c>
      <c r="AA2" t="s">
        <v>162</v>
      </c>
      <c r="AB2" t="s">
        <v>163</v>
      </c>
      <c r="AC2" t="s">
        <v>164</v>
      </c>
      <c r="AD2" t="s">
        <v>165</v>
      </c>
      <c r="AE2" t="s">
        <v>166</v>
      </c>
      <c r="AF2" t="s">
        <v>167</v>
      </c>
      <c r="AG2" t="s">
        <v>168</v>
      </c>
      <c r="AH2" t="s">
        <v>169</v>
      </c>
      <c r="AI2" t="s">
        <v>170</v>
      </c>
      <c r="AJ2" t="s">
        <v>171</v>
      </c>
      <c r="AK2" t="s">
        <v>172</v>
      </c>
      <c r="AL2" t="s">
        <v>173</v>
      </c>
      <c r="AM2" t="s">
        <v>174</v>
      </c>
      <c r="AN2" t="s">
        <v>175</v>
      </c>
      <c r="AO2" t="s">
        <v>176</v>
      </c>
      <c r="AP2" t="s">
        <v>177</v>
      </c>
      <c r="AQ2" t="s">
        <v>162</v>
      </c>
      <c r="AR2" t="s">
        <v>178</v>
      </c>
      <c r="AS2" t="s">
        <v>179</v>
      </c>
      <c r="AT2" t="s">
        <v>180</v>
      </c>
      <c r="AU2" t="s">
        <v>181</v>
      </c>
      <c r="AV2" t="s">
        <v>182</v>
      </c>
      <c r="AW2" t="s">
        <v>183</v>
      </c>
      <c r="AX2" t="s">
        <v>184</v>
      </c>
      <c r="AY2" t="s">
        <v>185</v>
      </c>
      <c r="AZ2" t="s">
        <v>186</v>
      </c>
      <c r="BA2" t="s">
        <v>187</v>
      </c>
      <c r="BB2" t="s">
        <v>188</v>
      </c>
      <c r="BC2" t="s">
        <v>189</v>
      </c>
      <c r="BD2" t="s">
        <v>190</v>
      </c>
      <c r="BE2" t="s">
        <v>191</v>
      </c>
      <c r="BF2" t="s">
        <v>192</v>
      </c>
      <c r="BG2" t="s">
        <v>193</v>
      </c>
      <c r="BH2" t="s">
        <v>194</v>
      </c>
      <c r="BI2" t="s">
        <v>195</v>
      </c>
      <c r="BJ2" t="s">
        <v>196</v>
      </c>
      <c r="BK2" t="s">
        <v>142</v>
      </c>
      <c r="BL2" t="s">
        <v>197</v>
      </c>
      <c r="BM2" t="s">
        <v>198</v>
      </c>
      <c r="BN2" t="s">
        <v>199</v>
      </c>
      <c r="BO2" t="s">
        <v>200</v>
      </c>
      <c r="BP2" t="s">
        <v>201</v>
      </c>
      <c r="BQ2" t="s">
        <v>202</v>
      </c>
      <c r="BR2" t="s">
        <v>203</v>
      </c>
      <c r="BS2" t="s">
        <v>204</v>
      </c>
      <c r="BT2" t="s">
        <v>205</v>
      </c>
      <c r="BU2" t="s">
        <v>206</v>
      </c>
      <c r="BV2" t="s">
        <v>207</v>
      </c>
      <c r="BW2" t="s">
        <v>208</v>
      </c>
      <c r="BX2" t="s">
        <v>158</v>
      </c>
      <c r="BY2" t="s">
        <v>209</v>
      </c>
      <c r="BZ2" t="s">
        <v>210</v>
      </c>
      <c r="CA2" t="s">
        <v>211</v>
      </c>
      <c r="CB2" t="s">
        <v>212</v>
      </c>
      <c r="CC2" t="s">
        <v>213</v>
      </c>
      <c r="CD2" t="s">
        <v>214</v>
      </c>
      <c r="CE2" t="s">
        <v>215</v>
      </c>
      <c r="CF2" t="s">
        <v>216</v>
      </c>
      <c r="CG2" t="s">
        <v>217</v>
      </c>
      <c r="CH2" t="s">
        <v>218</v>
      </c>
      <c r="CI2" t="s">
        <v>219</v>
      </c>
      <c r="CJ2" t="s">
        <v>220</v>
      </c>
    </row>
    <row r="3" spans="1:88" ht="14.25">
      <c r="A3" t="s">
        <v>221</v>
      </c>
      <c r="B3" t="s">
        <v>222</v>
      </c>
      <c r="C3" t="s">
        <v>223</v>
      </c>
      <c r="D3" t="s">
        <v>224</v>
      </c>
      <c r="E3" t="s">
        <v>225</v>
      </c>
      <c r="F3" t="s">
        <v>226</v>
      </c>
      <c r="G3" t="s">
        <v>227</v>
      </c>
      <c r="H3" t="s">
        <v>228</v>
      </c>
      <c r="I3" t="s">
        <v>229</v>
      </c>
      <c r="J3" t="s">
        <v>230</v>
      </c>
      <c r="K3" t="s">
        <v>231</v>
      </c>
      <c r="L3" t="s">
        <v>232</v>
      </c>
      <c r="M3" t="s">
        <v>233</v>
      </c>
      <c r="N3" t="s">
        <v>234</v>
      </c>
      <c r="O3" t="s">
        <v>235</v>
      </c>
      <c r="P3" t="s">
        <v>236</v>
      </c>
      <c r="Q3" t="s">
        <v>237</v>
      </c>
      <c r="R3" t="s">
        <v>238</v>
      </c>
      <c r="S3" t="s">
        <v>239</v>
      </c>
      <c r="T3" t="s">
        <v>240</v>
      </c>
      <c r="U3" t="s">
        <v>201</v>
      </c>
      <c r="V3" t="s">
        <v>241</v>
      </c>
      <c r="W3" t="s">
        <v>242</v>
      </c>
      <c r="X3" t="s">
        <v>243</v>
      </c>
      <c r="Y3" t="s">
        <v>244</v>
      </c>
      <c r="Z3" t="s">
        <v>147</v>
      </c>
      <c r="AA3" t="s">
        <v>245</v>
      </c>
      <c r="AB3" t="s">
        <v>246</v>
      </c>
      <c r="AC3" t="s">
        <v>247</v>
      </c>
      <c r="AD3" t="s">
        <v>248</v>
      </c>
      <c r="AE3" t="s">
        <v>249</v>
      </c>
      <c r="AF3" t="s">
        <v>250</v>
      </c>
      <c r="AG3" t="s">
        <v>251</v>
      </c>
      <c r="AH3" t="s">
        <v>252</v>
      </c>
      <c r="AI3" t="s">
        <v>253</v>
      </c>
      <c r="AJ3" t="s">
        <v>254</v>
      </c>
      <c r="AK3" t="s">
        <v>255</v>
      </c>
      <c r="AL3" t="s">
        <v>256</v>
      </c>
      <c r="AM3" t="s">
        <v>257</v>
      </c>
      <c r="AN3" t="s">
        <v>258</v>
      </c>
      <c r="AO3" t="s">
        <v>259</v>
      </c>
      <c r="AP3" t="s">
        <v>260</v>
      </c>
      <c r="AQ3" t="s">
        <v>261</v>
      </c>
      <c r="AR3" t="s">
        <v>262</v>
      </c>
      <c r="AS3" t="s">
        <v>263</v>
      </c>
      <c r="AT3" t="s">
        <v>264</v>
      </c>
      <c r="AU3" t="s">
        <v>265</v>
      </c>
      <c r="AV3" t="s">
        <v>266</v>
      </c>
      <c r="AW3" t="s">
        <v>267</v>
      </c>
      <c r="AX3" t="s">
        <v>268</v>
      </c>
      <c r="AY3" t="s">
        <v>269</v>
      </c>
      <c r="AZ3" t="s">
        <v>270</v>
      </c>
      <c r="BA3" t="s">
        <v>271</v>
      </c>
      <c r="BB3" t="s">
        <v>272</v>
      </c>
      <c r="BC3" t="s">
        <v>273</v>
      </c>
      <c r="BD3" t="s">
        <v>172</v>
      </c>
      <c r="BE3" t="s">
        <v>274</v>
      </c>
      <c r="BF3" t="s">
        <v>275</v>
      </c>
      <c r="BG3" t="s">
        <v>276</v>
      </c>
      <c r="BH3" t="s">
        <v>277</v>
      </c>
      <c r="BI3" t="s">
        <v>278</v>
      </c>
      <c r="BJ3" t="s">
        <v>279</v>
      </c>
      <c r="BK3" t="s">
        <v>280</v>
      </c>
      <c r="BL3" t="s">
        <v>281</v>
      </c>
      <c r="BM3" t="s">
        <v>282</v>
      </c>
      <c r="BN3" t="s">
        <v>283</v>
      </c>
      <c r="BO3" t="s">
        <v>284</v>
      </c>
      <c r="BP3" t="s">
        <v>285</v>
      </c>
      <c r="BQ3" t="s">
        <v>286</v>
      </c>
      <c r="BR3" t="s">
        <v>287</v>
      </c>
      <c r="BS3" t="s">
        <v>288</v>
      </c>
      <c r="BT3" t="s">
        <v>289</v>
      </c>
      <c r="BU3" t="s">
        <v>290</v>
      </c>
      <c r="BV3" t="s">
        <v>291</v>
      </c>
      <c r="BW3" t="s">
        <v>292</v>
      </c>
      <c r="BX3" t="s">
        <v>293</v>
      </c>
      <c r="BY3" t="s">
        <v>294</v>
      </c>
      <c r="BZ3" t="s">
        <v>295</v>
      </c>
      <c r="CA3" t="s">
        <v>296</v>
      </c>
      <c r="CB3" t="s">
        <v>297</v>
      </c>
      <c r="CC3" t="s">
        <v>298</v>
      </c>
      <c r="CD3" t="s">
        <v>299</v>
      </c>
      <c r="CE3" t="s">
        <v>300</v>
      </c>
      <c r="CF3" t="s">
        <v>301</v>
      </c>
      <c r="CG3" t="s">
        <v>302</v>
      </c>
      <c r="CH3" t="s">
        <v>303</v>
      </c>
      <c r="CI3" t="s">
        <v>304</v>
      </c>
      <c r="CJ3" t="s">
        <v>305</v>
      </c>
    </row>
    <row r="4" spans="1:88" ht="14.25">
      <c r="A4" t="s">
        <v>306</v>
      </c>
      <c r="B4" t="s">
        <v>307</v>
      </c>
      <c r="C4" t="s">
        <v>308</v>
      </c>
      <c r="D4" t="s">
        <v>309</v>
      </c>
      <c r="E4" t="s">
        <v>310</v>
      </c>
      <c r="F4" t="s">
        <v>311</v>
      </c>
      <c r="G4" t="s">
        <v>312</v>
      </c>
      <c r="H4" t="s">
        <v>313</v>
      </c>
      <c r="I4" t="s">
        <v>314</v>
      </c>
      <c r="J4" t="s">
        <v>315</v>
      </c>
      <c r="K4" t="s">
        <v>316</v>
      </c>
      <c r="L4" t="s">
        <v>317</v>
      </c>
      <c r="M4" t="s">
        <v>318</v>
      </c>
      <c r="N4" t="s">
        <v>319</v>
      </c>
      <c r="O4" t="s">
        <v>320</v>
      </c>
      <c r="P4" t="s">
        <v>321</v>
      </c>
      <c r="Q4" t="s">
        <v>322</v>
      </c>
      <c r="R4" t="s">
        <v>323</v>
      </c>
      <c r="S4" t="s">
        <v>324</v>
      </c>
      <c r="T4" t="s">
        <v>325</v>
      </c>
      <c r="U4" t="s">
        <v>326</v>
      </c>
      <c r="V4" t="s">
        <v>327</v>
      </c>
      <c r="W4" t="s">
        <v>328</v>
      </c>
      <c r="X4" t="s">
        <v>329</v>
      </c>
      <c r="Y4" t="s">
        <v>330</v>
      </c>
      <c r="Z4" t="s">
        <v>331</v>
      </c>
      <c r="AA4" t="s">
        <v>332</v>
      </c>
      <c r="AB4" t="s">
        <v>333</v>
      </c>
      <c r="AC4" t="s">
        <v>334</v>
      </c>
      <c r="AD4" t="s">
        <v>335</v>
      </c>
      <c r="AE4" t="s">
        <v>336</v>
      </c>
      <c r="AF4" t="s">
        <v>337</v>
      </c>
      <c r="AG4" t="s">
        <v>338</v>
      </c>
      <c r="AH4" t="s">
        <v>339</v>
      </c>
      <c r="AI4" t="s">
        <v>340</v>
      </c>
      <c r="AJ4" t="s">
        <v>341</v>
      </c>
      <c r="AK4" t="s">
        <v>294</v>
      </c>
      <c r="AL4" t="s">
        <v>342</v>
      </c>
      <c r="AM4" t="s">
        <v>343</v>
      </c>
      <c r="AN4" t="s">
        <v>344</v>
      </c>
      <c r="AO4" t="s">
        <v>345</v>
      </c>
      <c r="AP4" t="s">
        <v>346</v>
      </c>
      <c r="AQ4" t="s">
        <v>347</v>
      </c>
      <c r="AR4" t="s">
        <v>348</v>
      </c>
      <c r="AS4" t="s">
        <v>349</v>
      </c>
      <c r="AT4" t="s">
        <v>350</v>
      </c>
      <c r="AU4" t="s">
        <v>351</v>
      </c>
      <c r="AV4" t="s">
        <v>352</v>
      </c>
      <c r="AW4" t="s">
        <v>353</v>
      </c>
      <c r="AX4" t="s">
        <v>354</v>
      </c>
      <c r="AY4" t="s">
        <v>355</v>
      </c>
      <c r="AZ4" t="s">
        <v>356</v>
      </c>
      <c r="BA4" t="s">
        <v>357</v>
      </c>
      <c r="BB4" t="s">
        <v>358</v>
      </c>
      <c r="BC4" t="s">
        <v>359</v>
      </c>
      <c r="BD4" t="s">
        <v>360</v>
      </c>
      <c r="BE4" t="s">
        <v>361</v>
      </c>
      <c r="BF4" t="s">
        <v>362</v>
      </c>
      <c r="BG4" t="s">
        <v>363</v>
      </c>
      <c r="BH4" t="s">
        <v>364</v>
      </c>
      <c r="BI4" t="s">
        <v>365</v>
      </c>
      <c r="BJ4" t="s">
        <v>366</v>
      </c>
      <c r="BK4" t="s">
        <v>367</v>
      </c>
      <c r="BL4" t="s">
        <v>368</v>
      </c>
      <c r="BM4" t="s">
        <v>369</v>
      </c>
      <c r="BN4" t="s">
        <v>370</v>
      </c>
      <c r="BO4" t="s">
        <v>371</v>
      </c>
      <c r="BP4" t="s">
        <v>372</v>
      </c>
      <c r="BQ4" t="s">
        <v>373</v>
      </c>
      <c r="BR4" t="s">
        <v>374</v>
      </c>
      <c r="BS4" t="s">
        <v>375</v>
      </c>
      <c r="BT4" t="s">
        <v>376</v>
      </c>
      <c r="BU4" t="s">
        <v>377</v>
      </c>
      <c r="BV4" t="s">
        <v>378</v>
      </c>
      <c r="BW4" t="s">
        <v>379</v>
      </c>
      <c r="BX4" t="s">
        <v>380</v>
      </c>
      <c r="BY4" t="s">
        <v>381</v>
      </c>
      <c r="BZ4" t="s">
        <v>382</v>
      </c>
      <c r="CA4" t="s">
        <v>383</v>
      </c>
      <c r="CB4" t="s">
        <v>384</v>
      </c>
      <c r="CC4" t="s">
        <v>385</v>
      </c>
      <c r="CD4" t="s">
        <v>386</v>
      </c>
      <c r="CE4" t="s">
        <v>387</v>
      </c>
      <c r="CF4" t="s">
        <v>388</v>
      </c>
      <c r="CG4" t="s">
        <v>389</v>
      </c>
      <c r="CH4" t="s">
        <v>390</v>
      </c>
      <c r="CI4" t="s">
        <v>391</v>
      </c>
      <c r="CJ4" t="s">
        <v>392</v>
      </c>
    </row>
    <row r="5" spans="1:88" ht="14.25">
      <c r="A5" t="s">
        <v>393</v>
      </c>
      <c r="B5" t="s">
        <v>394</v>
      </c>
      <c r="C5" t="s">
        <v>395</v>
      </c>
      <c r="D5" t="s">
        <v>396</v>
      </c>
      <c r="E5" t="s">
        <v>397</v>
      </c>
      <c r="F5" t="s">
        <v>398</v>
      </c>
      <c r="G5" t="s">
        <v>399</v>
      </c>
      <c r="H5" t="s">
        <v>400</v>
      </c>
      <c r="I5" t="s">
        <v>401</v>
      </c>
      <c r="J5" t="s">
        <v>402</v>
      </c>
      <c r="K5" t="s">
        <v>403</v>
      </c>
      <c r="L5" t="s">
        <v>404</v>
      </c>
      <c r="M5" t="s">
        <v>405</v>
      </c>
      <c r="N5" t="s">
        <v>406</v>
      </c>
      <c r="O5" t="s">
        <v>407</v>
      </c>
      <c r="P5" t="s">
        <v>408</v>
      </c>
      <c r="Q5" t="s">
        <v>409</v>
      </c>
      <c r="R5" t="s">
        <v>410</v>
      </c>
      <c r="S5" t="s">
        <v>411</v>
      </c>
      <c r="T5" t="s">
        <v>412</v>
      </c>
      <c r="U5" t="s">
        <v>413</v>
      </c>
      <c r="V5" t="s">
        <v>414</v>
      </c>
      <c r="W5" t="s">
        <v>415</v>
      </c>
      <c r="X5" t="s">
        <v>416</v>
      </c>
      <c r="Y5" t="s">
        <v>417</v>
      </c>
      <c r="Z5" t="s">
        <v>418</v>
      </c>
      <c r="AA5" t="s">
        <v>419</v>
      </c>
      <c r="AB5" t="s">
        <v>420</v>
      </c>
      <c r="AC5" t="s">
        <v>421</v>
      </c>
      <c r="AD5" t="s">
        <v>422</v>
      </c>
      <c r="AE5" t="s">
        <v>423</v>
      </c>
      <c r="AF5" t="s">
        <v>424</v>
      </c>
      <c r="AG5" t="s">
        <v>425</v>
      </c>
      <c r="AH5" t="s">
        <v>426</v>
      </c>
      <c r="AI5" t="s">
        <v>427</v>
      </c>
      <c r="AJ5" t="s">
        <v>428</v>
      </c>
      <c r="AK5" t="s">
        <v>429</v>
      </c>
      <c r="AL5" t="s">
        <v>430</v>
      </c>
      <c r="AM5" t="s">
        <v>431</v>
      </c>
      <c r="AN5" t="s">
        <v>432</v>
      </c>
      <c r="AO5" t="s">
        <v>433</v>
      </c>
      <c r="AP5" t="s">
        <v>434</v>
      </c>
      <c r="AQ5" t="s">
        <v>435</v>
      </c>
      <c r="AR5" t="s">
        <v>436</v>
      </c>
      <c r="AS5" t="s">
        <v>437</v>
      </c>
      <c r="AT5" t="s">
        <v>438</v>
      </c>
      <c r="AU5" t="s">
        <v>439</v>
      </c>
      <c r="AV5" t="s">
        <v>440</v>
      </c>
      <c r="AW5" t="s">
        <v>441</v>
      </c>
      <c r="AX5" t="s">
        <v>442</v>
      </c>
      <c r="AY5" t="s">
        <v>443</v>
      </c>
      <c r="AZ5" t="s">
        <v>444</v>
      </c>
      <c r="BA5" t="s">
        <v>445</v>
      </c>
      <c r="BB5" t="s">
        <v>446</v>
      </c>
      <c r="BC5" t="s">
        <v>447</v>
      </c>
      <c r="BD5" t="s">
        <v>448</v>
      </c>
      <c r="BE5" t="s">
        <v>449</v>
      </c>
      <c r="BF5" t="s">
        <v>450</v>
      </c>
      <c r="BG5" t="s">
        <v>451</v>
      </c>
      <c r="BH5" t="s">
        <v>452</v>
      </c>
      <c r="BI5" t="s">
        <v>453</v>
      </c>
      <c r="BJ5" t="s">
        <v>454</v>
      </c>
      <c r="BK5" t="s">
        <v>455</v>
      </c>
      <c r="BL5" t="s">
        <v>456</v>
      </c>
      <c r="BM5" t="s">
        <v>457</v>
      </c>
      <c r="BN5" t="s">
        <v>458</v>
      </c>
      <c r="BO5" t="s">
        <v>459</v>
      </c>
      <c r="BP5" t="s">
        <v>460</v>
      </c>
      <c r="BQ5" t="s">
        <v>461</v>
      </c>
      <c r="BR5" t="s">
        <v>462</v>
      </c>
      <c r="BS5" t="s">
        <v>463</v>
      </c>
      <c r="BT5" t="s">
        <v>464</v>
      </c>
      <c r="BU5" t="s">
        <v>465</v>
      </c>
      <c r="BV5" t="s">
        <v>466</v>
      </c>
      <c r="BW5" t="s">
        <v>467</v>
      </c>
      <c r="BX5" t="s">
        <v>468</v>
      </c>
      <c r="BY5" t="s">
        <v>469</v>
      </c>
      <c r="BZ5" t="s">
        <v>470</v>
      </c>
      <c r="CA5" t="s">
        <v>471</v>
      </c>
      <c r="CB5" t="s">
        <v>472</v>
      </c>
      <c r="CC5" t="s">
        <v>473</v>
      </c>
      <c r="CD5" t="s">
        <v>474</v>
      </c>
      <c r="CE5" t="s">
        <v>475</v>
      </c>
      <c r="CF5" t="s">
        <v>476</v>
      </c>
      <c r="CG5" t="s">
        <v>477</v>
      </c>
      <c r="CH5" t="s">
        <v>478</v>
      </c>
      <c r="CI5" t="s">
        <v>479</v>
      </c>
      <c r="CJ5" t="s">
        <v>480</v>
      </c>
    </row>
    <row r="6" spans="1:88" ht="14.25">
      <c r="A6" t="s">
        <v>481</v>
      </c>
      <c r="B6" t="s">
        <v>482</v>
      </c>
      <c r="C6" t="s">
        <v>483</v>
      </c>
      <c r="D6" t="s">
        <v>484</v>
      </c>
      <c r="E6" t="s">
        <v>485</v>
      </c>
      <c r="F6" t="s">
        <v>486</v>
      </c>
      <c r="G6" t="s">
        <v>487</v>
      </c>
      <c r="H6" t="s">
        <v>488</v>
      </c>
      <c r="I6" t="s">
        <v>489</v>
      </c>
      <c r="J6" t="s">
        <v>490</v>
      </c>
      <c r="K6" t="s">
        <v>491</v>
      </c>
      <c r="L6" t="s">
        <v>492</v>
      </c>
      <c r="M6" t="s">
        <v>493</v>
      </c>
      <c r="N6" t="s">
        <v>494</v>
      </c>
      <c r="O6" t="s">
        <v>495</v>
      </c>
      <c r="P6" t="s">
        <v>496</v>
      </c>
      <c r="Q6" t="s">
        <v>497</v>
      </c>
      <c r="R6" t="s">
        <v>498</v>
      </c>
      <c r="S6" t="s">
        <v>499</v>
      </c>
      <c r="T6" t="s">
        <v>500</v>
      </c>
      <c r="U6" t="s">
        <v>501</v>
      </c>
      <c r="V6" t="s">
        <v>502</v>
      </c>
      <c r="W6" t="s">
        <v>503</v>
      </c>
      <c r="X6" t="s">
        <v>504</v>
      </c>
      <c r="Y6" t="s">
        <v>505</v>
      </c>
      <c r="Z6" t="s">
        <v>506</v>
      </c>
      <c r="AA6" t="s">
        <v>504</v>
      </c>
      <c r="AB6" t="s">
        <v>507</v>
      </c>
      <c r="AC6" t="s">
        <v>508</v>
      </c>
      <c r="AD6" t="s">
        <v>509</v>
      </c>
      <c r="AE6" t="s">
        <v>510</v>
      </c>
      <c r="AF6" t="s">
        <v>511</v>
      </c>
      <c r="AG6" t="s">
        <v>512</v>
      </c>
      <c r="AH6" t="s">
        <v>513</v>
      </c>
      <c r="AI6" t="s">
        <v>514</v>
      </c>
      <c r="AJ6" t="s">
        <v>515</v>
      </c>
      <c r="AK6" t="s">
        <v>516</v>
      </c>
      <c r="AL6" t="s">
        <v>517</v>
      </c>
      <c r="AM6" t="s">
        <v>518</v>
      </c>
      <c r="AN6" t="s">
        <v>519</v>
      </c>
      <c r="AO6" t="s">
        <v>520</v>
      </c>
      <c r="AP6" t="s">
        <v>521</v>
      </c>
      <c r="AQ6" t="s">
        <v>522</v>
      </c>
      <c r="AR6" t="s">
        <v>523</v>
      </c>
      <c r="AS6" t="s">
        <v>524</v>
      </c>
      <c r="AT6" t="s">
        <v>402</v>
      </c>
      <c r="AU6" t="s">
        <v>525</v>
      </c>
      <c r="AV6" t="s">
        <v>526</v>
      </c>
      <c r="AW6" t="s">
        <v>527</v>
      </c>
      <c r="AX6" t="s">
        <v>528</v>
      </c>
      <c r="AY6" t="s">
        <v>529</v>
      </c>
      <c r="AZ6" t="s">
        <v>530</v>
      </c>
      <c r="BA6" t="s">
        <v>531</v>
      </c>
      <c r="BB6" t="s">
        <v>532</v>
      </c>
      <c r="BC6" t="s">
        <v>533</v>
      </c>
      <c r="BD6" t="s">
        <v>534</v>
      </c>
      <c r="BE6" t="s">
        <v>535</v>
      </c>
      <c r="BF6" t="s">
        <v>536</v>
      </c>
      <c r="BG6" t="s">
        <v>537</v>
      </c>
      <c r="BH6" t="s">
        <v>538</v>
      </c>
      <c r="BI6" t="s">
        <v>539</v>
      </c>
      <c r="BJ6" t="s">
        <v>540</v>
      </c>
      <c r="BK6" t="s">
        <v>541</v>
      </c>
      <c r="BL6" t="s">
        <v>542</v>
      </c>
      <c r="BM6" t="s">
        <v>543</v>
      </c>
      <c r="BN6" t="s">
        <v>544</v>
      </c>
      <c r="BO6" t="s">
        <v>545</v>
      </c>
      <c r="BP6" t="s">
        <v>546</v>
      </c>
      <c r="BQ6" t="s">
        <v>547</v>
      </c>
      <c r="BR6" t="s">
        <v>548</v>
      </c>
      <c r="BS6" t="s">
        <v>549</v>
      </c>
      <c r="BT6" t="s">
        <v>550</v>
      </c>
      <c r="BU6" t="s">
        <v>551</v>
      </c>
      <c r="BV6" t="s">
        <v>552</v>
      </c>
      <c r="BW6" t="s">
        <v>303</v>
      </c>
      <c r="BX6" t="s">
        <v>553</v>
      </c>
      <c r="BY6" t="s">
        <v>554</v>
      </c>
      <c r="BZ6" t="s">
        <v>555</v>
      </c>
      <c r="CA6" t="s">
        <v>556</v>
      </c>
      <c r="CB6" t="s">
        <v>557</v>
      </c>
      <c r="CC6" t="s">
        <v>558</v>
      </c>
      <c r="CD6" t="s">
        <v>559</v>
      </c>
      <c r="CE6" t="s">
        <v>552</v>
      </c>
      <c r="CF6" t="s">
        <v>560</v>
      </c>
      <c r="CG6" t="s">
        <v>561</v>
      </c>
      <c r="CH6" t="s">
        <v>562</v>
      </c>
      <c r="CI6" t="s">
        <v>563</v>
      </c>
      <c r="CJ6" t="s">
        <v>564</v>
      </c>
    </row>
    <row r="7" spans="1:88" ht="14.25">
      <c r="A7" t="s">
        <v>565</v>
      </c>
      <c r="B7" t="s">
        <v>566</v>
      </c>
      <c r="C7" t="s">
        <v>567</v>
      </c>
      <c r="D7" t="s">
        <v>568</v>
      </c>
      <c r="E7" t="s">
        <v>569</v>
      </c>
      <c r="F7" t="s">
        <v>570</v>
      </c>
      <c r="G7" t="s">
        <v>571</v>
      </c>
      <c r="H7" t="s">
        <v>572</v>
      </c>
      <c r="I7" t="s">
        <v>573</v>
      </c>
      <c r="J7" t="s">
        <v>574</v>
      </c>
      <c r="K7" t="s">
        <v>575</v>
      </c>
      <c r="L7" t="s">
        <v>576</v>
      </c>
      <c r="M7" t="s">
        <v>577</v>
      </c>
      <c r="N7" t="s">
        <v>578</v>
      </c>
      <c r="O7" t="s">
        <v>579</v>
      </c>
      <c r="P7" t="s">
        <v>580</v>
      </c>
      <c r="Q7" t="s">
        <v>581</v>
      </c>
      <c r="R7" t="s">
        <v>582</v>
      </c>
      <c r="S7" t="s">
        <v>583</v>
      </c>
      <c r="T7" t="s">
        <v>584</v>
      </c>
      <c r="U7" t="s">
        <v>585</v>
      </c>
      <c r="V7" t="s">
        <v>586</v>
      </c>
      <c r="W7" t="s">
        <v>587</v>
      </c>
      <c r="X7" t="s">
        <v>588</v>
      </c>
      <c r="Y7" t="s">
        <v>589</v>
      </c>
      <c r="Z7" t="s">
        <v>590</v>
      </c>
      <c r="AA7" t="s">
        <v>591</v>
      </c>
      <c r="AB7" t="s">
        <v>592</v>
      </c>
      <c r="AC7" t="s">
        <v>593</v>
      </c>
      <c r="AD7" t="s">
        <v>594</v>
      </c>
      <c r="AE7" t="s">
        <v>595</v>
      </c>
      <c r="AF7" t="s">
        <v>596</v>
      </c>
      <c r="AG7" t="s">
        <v>597</v>
      </c>
      <c r="AH7" t="s">
        <v>598</v>
      </c>
      <c r="AI7" t="s">
        <v>599</v>
      </c>
      <c r="AJ7" t="s">
        <v>600</v>
      </c>
      <c r="AK7" t="s">
        <v>601</v>
      </c>
      <c r="AL7" t="s">
        <v>602</v>
      </c>
      <c r="AM7" t="s">
        <v>603</v>
      </c>
      <c r="AN7" t="s">
        <v>604</v>
      </c>
      <c r="AO7" t="s">
        <v>605</v>
      </c>
      <c r="AP7" t="s">
        <v>606</v>
      </c>
      <c r="AQ7" t="s">
        <v>607</v>
      </c>
      <c r="AR7" t="s">
        <v>608</v>
      </c>
      <c r="AS7" t="s">
        <v>609</v>
      </c>
      <c r="AT7" t="s">
        <v>610</v>
      </c>
      <c r="AU7" t="s">
        <v>611</v>
      </c>
      <c r="AV7" t="s">
        <v>612</v>
      </c>
      <c r="AW7" t="s">
        <v>613</v>
      </c>
      <c r="AX7" t="s">
        <v>614</v>
      </c>
      <c r="AY7" t="s">
        <v>615</v>
      </c>
      <c r="AZ7" t="s">
        <v>616</v>
      </c>
      <c r="BA7" t="s">
        <v>617</v>
      </c>
      <c r="BB7" t="s">
        <v>618</v>
      </c>
      <c r="BC7" t="s">
        <v>619</v>
      </c>
      <c r="BD7" t="s">
        <v>620</v>
      </c>
      <c r="BE7" t="s">
        <v>144</v>
      </c>
      <c r="BF7" t="s">
        <v>621</v>
      </c>
      <c r="BG7" t="s">
        <v>622</v>
      </c>
      <c r="BH7" t="s">
        <v>623</v>
      </c>
      <c r="BI7" t="s">
        <v>624</v>
      </c>
      <c r="BJ7" t="s">
        <v>625</v>
      </c>
      <c r="BK7" t="s">
        <v>626</v>
      </c>
      <c r="BL7" t="s">
        <v>627</v>
      </c>
      <c r="BM7" t="s">
        <v>628</v>
      </c>
      <c r="BN7" t="s">
        <v>629</v>
      </c>
      <c r="BO7" t="s">
        <v>630</v>
      </c>
      <c r="BP7" t="s">
        <v>631</v>
      </c>
      <c r="BQ7" t="s">
        <v>632</v>
      </c>
      <c r="BR7" t="s">
        <v>633</v>
      </c>
      <c r="BS7" t="s">
        <v>634</v>
      </c>
      <c r="BT7" t="s">
        <v>635</v>
      </c>
      <c r="BU7" t="s">
        <v>488</v>
      </c>
      <c r="BV7" t="s">
        <v>636</v>
      </c>
      <c r="BW7" t="s">
        <v>637</v>
      </c>
      <c r="BX7" t="s">
        <v>638</v>
      </c>
      <c r="BY7" t="s">
        <v>639</v>
      </c>
      <c r="BZ7" t="s">
        <v>640</v>
      </c>
      <c r="CA7" t="s">
        <v>641</v>
      </c>
      <c r="CB7" t="s">
        <v>642</v>
      </c>
      <c r="CC7" t="s">
        <v>503</v>
      </c>
      <c r="CD7" t="s">
        <v>643</v>
      </c>
      <c r="CE7" t="s">
        <v>644</v>
      </c>
      <c r="CF7" t="s">
        <v>645</v>
      </c>
      <c r="CG7" t="s">
        <v>646</v>
      </c>
      <c r="CH7" t="s">
        <v>647</v>
      </c>
      <c r="CI7" t="s">
        <v>648</v>
      </c>
      <c r="CJ7" t="s">
        <v>649</v>
      </c>
    </row>
    <row r="8" spans="1:88" ht="14.25">
      <c r="A8" t="s">
        <v>650</v>
      </c>
      <c r="B8" t="s">
        <v>651</v>
      </c>
      <c r="C8" t="s">
        <v>652</v>
      </c>
      <c r="D8" t="s">
        <v>653</v>
      </c>
      <c r="E8" t="s">
        <v>654</v>
      </c>
      <c r="F8" t="s">
        <v>655</v>
      </c>
      <c r="G8" t="s">
        <v>656</v>
      </c>
      <c r="H8" t="s">
        <v>657</v>
      </c>
      <c r="I8" t="s">
        <v>658</v>
      </c>
      <c r="J8" t="s">
        <v>659</v>
      </c>
      <c r="K8" t="s">
        <v>660</v>
      </c>
      <c r="L8" t="s">
        <v>661</v>
      </c>
      <c r="M8" t="s">
        <v>662</v>
      </c>
      <c r="N8" t="s">
        <v>663</v>
      </c>
      <c r="O8" t="s">
        <v>664</v>
      </c>
      <c r="P8" t="s">
        <v>665</v>
      </c>
      <c r="Q8" t="s">
        <v>666</v>
      </c>
      <c r="R8" t="s">
        <v>667</v>
      </c>
      <c r="S8" t="s">
        <v>668</v>
      </c>
      <c r="T8" t="s">
        <v>669</v>
      </c>
      <c r="U8" t="s">
        <v>670</v>
      </c>
      <c r="V8" t="s">
        <v>671</v>
      </c>
      <c r="W8" t="s">
        <v>672</v>
      </c>
      <c r="X8" t="s">
        <v>673</v>
      </c>
      <c r="Y8" t="s">
        <v>674</v>
      </c>
      <c r="Z8" t="s">
        <v>675</v>
      </c>
      <c r="AA8" t="s">
        <v>676</v>
      </c>
      <c r="AB8" t="s">
        <v>677</v>
      </c>
      <c r="AC8" t="s">
        <v>678</v>
      </c>
      <c r="AD8" t="s">
        <v>679</v>
      </c>
      <c r="AE8" t="s">
        <v>679</v>
      </c>
      <c r="AF8" t="s">
        <v>680</v>
      </c>
      <c r="AG8" t="s">
        <v>681</v>
      </c>
      <c r="AH8" t="s">
        <v>682</v>
      </c>
      <c r="AI8" t="s">
        <v>683</v>
      </c>
      <c r="AJ8" t="s">
        <v>684</v>
      </c>
      <c r="AK8" t="s">
        <v>685</v>
      </c>
      <c r="AL8" t="s">
        <v>686</v>
      </c>
      <c r="AM8" t="s">
        <v>687</v>
      </c>
      <c r="AN8" t="s">
        <v>688</v>
      </c>
      <c r="AO8" t="s">
        <v>689</v>
      </c>
      <c r="AP8" t="s">
        <v>690</v>
      </c>
      <c r="AQ8" t="s">
        <v>691</v>
      </c>
      <c r="AR8" t="s">
        <v>692</v>
      </c>
      <c r="AS8" t="s">
        <v>693</v>
      </c>
      <c r="AT8" t="s">
        <v>694</v>
      </c>
      <c r="AU8" t="s">
        <v>695</v>
      </c>
      <c r="AV8" t="s">
        <v>696</v>
      </c>
      <c r="AW8" t="s">
        <v>697</v>
      </c>
      <c r="AX8" t="s">
        <v>504</v>
      </c>
      <c r="AY8" t="s">
        <v>698</v>
      </c>
      <c r="AZ8" t="s">
        <v>699</v>
      </c>
      <c r="BA8" t="s">
        <v>700</v>
      </c>
      <c r="BB8" t="s">
        <v>701</v>
      </c>
      <c r="BC8" t="s">
        <v>702</v>
      </c>
      <c r="BD8" t="s">
        <v>703</v>
      </c>
      <c r="BE8" t="s">
        <v>704</v>
      </c>
      <c r="BF8" t="s">
        <v>705</v>
      </c>
      <c r="BG8" t="s">
        <v>706</v>
      </c>
      <c r="BH8" t="s">
        <v>707</v>
      </c>
      <c r="BI8" t="s">
        <v>708</v>
      </c>
      <c r="BJ8" t="s">
        <v>709</v>
      </c>
      <c r="BK8" t="s">
        <v>710</v>
      </c>
      <c r="BL8" t="s">
        <v>711</v>
      </c>
      <c r="BM8" t="s">
        <v>712</v>
      </c>
      <c r="BN8" t="s">
        <v>713</v>
      </c>
      <c r="BO8" t="s">
        <v>714</v>
      </c>
      <c r="BP8" t="s">
        <v>715</v>
      </c>
      <c r="BQ8" t="s">
        <v>716</v>
      </c>
      <c r="BR8" t="s">
        <v>717</v>
      </c>
      <c r="BS8" t="s">
        <v>718</v>
      </c>
      <c r="BT8" t="s">
        <v>719</v>
      </c>
      <c r="BU8" t="s">
        <v>720</v>
      </c>
      <c r="BV8" t="s">
        <v>721</v>
      </c>
      <c r="BW8" t="s">
        <v>722</v>
      </c>
      <c r="BY8" t="s">
        <v>723</v>
      </c>
      <c r="BZ8" t="s">
        <v>724</v>
      </c>
      <c r="CA8" t="s">
        <v>725</v>
      </c>
      <c r="CB8" t="s">
        <v>726</v>
      </c>
      <c r="CC8" t="s">
        <v>727</v>
      </c>
      <c r="CD8" t="s">
        <v>728</v>
      </c>
      <c r="CE8" t="s">
        <v>729</v>
      </c>
      <c r="CF8" t="s">
        <v>730</v>
      </c>
      <c r="CG8" t="s">
        <v>731</v>
      </c>
      <c r="CI8" t="s">
        <v>732</v>
      </c>
      <c r="CJ8" t="s">
        <v>733</v>
      </c>
    </row>
    <row r="9" spans="1:87" ht="14.25">
      <c r="A9" t="s">
        <v>734</v>
      </c>
      <c r="B9" t="s">
        <v>735</v>
      </c>
      <c r="C9" t="s">
        <v>736</v>
      </c>
      <c r="D9" t="s">
        <v>737</v>
      </c>
      <c r="E9" t="s">
        <v>738</v>
      </c>
      <c r="F9" t="s">
        <v>739</v>
      </c>
      <c r="G9" t="s">
        <v>740</v>
      </c>
      <c r="H9" t="s">
        <v>741</v>
      </c>
      <c r="I9" t="s">
        <v>742</v>
      </c>
      <c r="J9" t="s">
        <v>743</v>
      </c>
      <c r="K9" t="s">
        <v>744</v>
      </c>
      <c r="L9" t="s">
        <v>745</v>
      </c>
      <c r="M9" t="s">
        <v>746</v>
      </c>
      <c r="N9" t="s">
        <v>747</v>
      </c>
      <c r="O9" t="s">
        <v>748</v>
      </c>
      <c r="P9" t="s">
        <v>749</v>
      </c>
      <c r="Q9" t="s">
        <v>750</v>
      </c>
      <c r="R9" t="s">
        <v>751</v>
      </c>
      <c r="S9" t="s">
        <v>752</v>
      </c>
      <c r="T9" t="s">
        <v>753</v>
      </c>
      <c r="U9" t="s">
        <v>754</v>
      </c>
      <c r="V9" t="s">
        <v>755</v>
      </c>
      <c r="W9" t="s">
        <v>756</v>
      </c>
      <c r="X9" t="s">
        <v>285</v>
      </c>
      <c r="Y9" t="s">
        <v>757</v>
      </c>
      <c r="Z9" t="s">
        <v>326</v>
      </c>
      <c r="AA9" t="s">
        <v>758</v>
      </c>
      <c r="AB9" t="s">
        <v>759</v>
      </c>
      <c r="AC9" t="s">
        <v>760</v>
      </c>
      <c r="AD9" t="s">
        <v>761</v>
      </c>
      <c r="AE9" t="s">
        <v>762</v>
      </c>
      <c r="AF9" t="s">
        <v>763</v>
      </c>
      <c r="AG9" t="s">
        <v>764</v>
      </c>
      <c r="AH9" t="s">
        <v>765</v>
      </c>
      <c r="AI9" t="s">
        <v>766</v>
      </c>
      <c r="AJ9" t="s">
        <v>767</v>
      </c>
      <c r="AK9" t="s">
        <v>768</v>
      </c>
      <c r="AL9" t="s">
        <v>769</v>
      </c>
      <c r="AM9" t="s">
        <v>770</v>
      </c>
      <c r="AN9" t="s">
        <v>771</v>
      </c>
      <c r="AO9" t="s">
        <v>772</v>
      </c>
      <c r="AP9" t="s">
        <v>773</v>
      </c>
      <c r="AQ9" t="s">
        <v>774</v>
      </c>
      <c r="AR9" t="s">
        <v>775</v>
      </c>
      <c r="AS9" t="s">
        <v>776</v>
      </c>
      <c r="AT9" t="s">
        <v>777</v>
      </c>
      <c r="AU9" t="s">
        <v>778</v>
      </c>
      <c r="AV9" t="s">
        <v>779</v>
      </c>
      <c r="AW9" t="s">
        <v>780</v>
      </c>
      <c r="AX9" t="s">
        <v>781</v>
      </c>
      <c r="AY9" t="s">
        <v>782</v>
      </c>
      <c r="AZ9" t="s">
        <v>783</v>
      </c>
      <c r="BA9" t="s">
        <v>784</v>
      </c>
      <c r="BB9" t="s">
        <v>785</v>
      </c>
      <c r="BC9" t="s">
        <v>786</v>
      </c>
      <c r="BD9" t="s">
        <v>787</v>
      </c>
      <c r="BE9" t="s">
        <v>788</v>
      </c>
      <c r="BF9" t="s">
        <v>789</v>
      </c>
      <c r="BG9" t="s">
        <v>790</v>
      </c>
      <c r="BH9" t="s">
        <v>791</v>
      </c>
      <c r="BI9" t="s">
        <v>792</v>
      </c>
      <c r="BJ9" t="s">
        <v>793</v>
      </c>
      <c r="BK9" t="s">
        <v>794</v>
      </c>
      <c r="BL9" t="s">
        <v>795</v>
      </c>
      <c r="BM9" t="s">
        <v>796</v>
      </c>
      <c r="BN9" t="s">
        <v>797</v>
      </c>
      <c r="BO9" t="s">
        <v>798</v>
      </c>
      <c r="BP9" t="s">
        <v>799</v>
      </c>
      <c r="BQ9" t="s">
        <v>800</v>
      </c>
      <c r="BR9" t="s">
        <v>801</v>
      </c>
      <c r="BS9" t="s">
        <v>802</v>
      </c>
      <c r="BT9" t="s">
        <v>803</v>
      </c>
      <c r="BU9" t="s">
        <v>804</v>
      </c>
      <c r="BV9" t="s">
        <v>805</v>
      </c>
      <c r="BY9" t="s">
        <v>806</v>
      </c>
      <c r="BZ9" t="s">
        <v>807</v>
      </c>
      <c r="CA9" t="s">
        <v>808</v>
      </c>
      <c r="CB9" t="s">
        <v>809</v>
      </c>
      <c r="CC9" t="s">
        <v>810</v>
      </c>
      <c r="CD9" t="s">
        <v>811</v>
      </c>
      <c r="CE9" t="s">
        <v>812</v>
      </c>
      <c r="CF9" t="s">
        <v>813</v>
      </c>
      <c r="CI9" t="s">
        <v>814</v>
      </c>
    </row>
    <row r="10" spans="1:87" ht="14.25">
      <c r="A10" t="s">
        <v>815</v>
      </c>
      <c r="B10" t="s">
        <v>816</v>
      </c>
      <c r="C10" t="s">
        <v>817</v>
      </c>
      <c r="D10" t="s">
        <v>818</v>
      </c>
      <c r="E10" t="s">
        <v>819</v>
      </c>
      <c r="F10" t="s">
        <v>820</v>
      </c>
      <c r="G10" t="s">
        <v>821</v>
      </c>
      <c r="H10" t="s">
        <v>822</v>
      </c>
      <c r="I10" t="s">
        <v>823</v>
      </c>
      <c r="J10" t="s">
        <v>824</v>
      </c>
      <c r="K10" t="s">
        <v>825</v>
      </c>
      <c r="L10" t="s">
        <v>826</v>
      </c>
      <c r="M10" t="s">
        <v>827</v>
      </c>
      <c r="N10" t="s">
        <v>828</v>
      </c>
      <c r="O10" t="s">
        <v>829</v>
      </c>
      <c r="P10" t="s">
        <v>830</v>
      </c>
      <c r="Q10" t="s">
        <v>831</v>
      </c>
      <c r="R10" t="s">
        <v>832</v>
      </c>
      <c r="S10" t="s">
        <v>833</v>
      </c>
      <c r="T10" t="s">
        <v>196</v>
      </c>
      <c r="U10" t="s">
        <v>834</v>
      </c>
      <c r="V10" t="s">
        <v>835</v>
      </c>
      <c r="W10" t="s">
        <v>836</v>
      </c>
      <c r="X10" t="s">
        <v>837</v>
      </c>
      <c r="Y10" t="s">
        <v>838</v>
      </c>
      <c r="Z10" t="s">
        <v>839</v>
      </c>
      <c r="AA10" t="s">
        <v>840</v>
      </c>
      <c r="AB10" t="s">
        <v>841</v>
      </c>
      <c r="AC10" t="s">
        <v>842</v>
      </c>
      <c r="AD10" t="s">
        <v>843</v>
      </c>
      <c r="AE10" t="s">
        <v>844</v>
      </c>
      <c r="AF10" t="s">
        <v>845</v>
      </c>
      <c r="AG10" t="s">
        <v>846</v>
      </c>
      <c r="AH10" t="s">
        <v>847</v>
      </c>
      <c r="AI10" t="s">
        <v>848</v>
      </c>
      <c r="AJ10" t="s">
        <v>679</v>
      </c>
      <c r="AK10" t="s">
        <v>849</v>
      </c>
      <c r="AL10" t="s">
        <v>850</v>
      </c>
      <c r="AM10" t="s">
        <v>640</v>
      </c>
      <c r="AN10" t="s">
        <v>851</v>
      </c>
      <c r="AO10" t="s">
        <v>144</v>
      </c>
      <c r="AP10" t="s">
        <v>852</v>
      </c>
      <c r="AQ10" t="s">
        <v>853</v>
      </c>
      <c r="AR10" t="s">
        <v>854</v>
      </c>
      <c r="AS10" t="s">
        <v>855</v>
      </c>
      <c r="AU10" t="s">
        <v>856</v>
      </c>
      <c r="AV10" t="s">
        <v>857</v>
      </c>
      <c r="AW10" t="s">
        <v>858</v>
      </c>
      <c r="AX10" t="s">
        <v>859</v>
      </c>
      <c r="AY10" t="s">
        <v>860</v>
      </c>
      <c r="AZ10" t="s">
        <v>861</v>
      </c>
      <c r="BA10" t="s">
        <v>862</v>
      </c>
      <c r="BB10" t="s">
        <v>863</v>
      </c>
      <c r="BC10" t="s">
        <v>864</v>
      </c>
      <c r="BD10" t="s">
        <v>865</v>
      </c>
      <c r="BE10" t="s">
        <v>866</v>
      </c>
      <c r="BF10" t="s">
        <v>867</v>
      </c>
      <c r="BG10" t="s">
        <v>868</v>
      </c>
      <c r="BH10" t="s">
        <v>869</v>
      </c>
      <c r="BI10" t="s">
        <v>870</v>
      </c>
      <c r="BJ10" t="s">
        <v>871</v>
      </c>
      <c r="BL10" t="s">
        <v>872</v>
      </c>
      <c r="BM10" t="s">
        <v>873</v>
      </c>
      <c r="BN10" t="s">
        <v>874</v>
      </c>
      <c r="BO10" t="s">
        <v>875</v>
      </c>
      <c r="BP10" t="s">
        <v>876</v>
      </c>
      <c r="BQ10" t="s">
        <v>877</v>
      </c>
      <c r="BR10" t="s">
        <v>878</v>
      </c>
      <c r="BS10" t="s">
        <v>879</v>
      </c>
      <c r="BT10" t="s">
        <v>880</v>
      </c>
      <c r="BU10" t="s">
        <v>881</v>
      </c>
      <c r="BY10" t="s">
        <v>882</v>
      </c>
      <c r="CC10" t="s">
        <v>883</v>
      </c>
      <c r="CE10" t="s">
        <v>884</v>
      </c>
      <c r="CF10" t="s">
        <v>885</v>
      </c>
      <c r="CI10" t="s">
        <v>886</v>
      </c>
    </row>
    <row r="11" spans="1:87" ht="14.25">
      <c r="A11" t="s">
        <v>887</v>
      </c>
      <c r="B11" t="s">
        <v>888</v>
      </c>
      <c r="C11" t="s">
        <v>889</v>
      </c>
      <c r="D11" t="s">
        <v>890</v>
      </c>
      <c r="E11" t="s">
        <v>891</v>
      </c>
      <c r="F11" t="s">
        <v>892</v>
      </c>
      <c r="G11" t="s">
        <v>893</v>
      </c>
      <c r="H11" t="s">
        <v>894</v>
      </c>
      <c r="I11" t="s">
        <v>895</v>
      </c>
      <c r="J11" t="s">
        <v>896</v>
      </c>
      <c r="K11" t="s">
        <v>305</v>
      </c>
      <c r="L11" t="s">
        <v>897</v>
      </c>
      <c r="M11" t="s">
        <v>898</v>
      </c>
      <c r="N11" t="s">
        <v>899</v>
      </c>
      <c r="O11" t="s">
        <v>900</v>
      </c>
      <c r="P11" t="s">
        <v>901</v>
      </c>
      <c r="Q11" t="s">
        <v>301</v>
      </c>
      <c r="R11" t="s">
        <v>902</v>
      </c>
      <c r="S11" t="s">
        <v>903</v>
      </c>
      <c r="T11" t="s">
        <v>904</v>
      </c>
      <c r="U11" t="s">
        <v>905</v>
      </c>
      <c r="V11" t="s">
        <v>906</v>
      </c>
      <c r="W11" t="s">
        <v>907</v>
      </c>
      <c r="X11" t="s">
        <v>908</v>
      </c>
      <c r="Y11" t="s">
        <v>909</v>
      </c>
      <c r="Z11" t="s">
        <v>910</v>
      </c>
      <c r="AA11" t="s">
        <v>911</v>
      </c>
      <c r="AB11" t="s">
        <v>912</v>
      </c>
      <c r="AC11" t="s">
        <v>913</v>
      </c>
      <c r="AD11" t="s">
        <v>914</v>
      </c>
      <c r="AE11" t="s">
        <v>915</v>
      </c>
      <c r="AF11" t="s">
        <v>916</v>
      </c>
      <c r="AG11" t="s">
        <v>917</v>
      </c>
      <c r="AH11" t="s">
        <v>918</v>
      </c>
      <c r="AI11" t="s">
        <v>919</v>
      </c>
      <c r="AJ11" t="s">
        <v>543</v>
      </c>
      <c r="AK11" t="s">
        <v>920</v>
      </c>
      <c r="AL11" t="s">
        <v>921</v>
      </c>
      <c r="AM11" t="s">
        <v>767</v>
      </c>
      <c r="AN11" t="s">
        <v>144</v>
      </c>
      <c r="AO11" t="s">
        <v>922</v>
      </c>
      <c r="AP11" t="s">
        <v>923</v>
      </c>
      <c r="AQ11" t="s">
        <v>924</v>
      </c>
      <c r="AR11" t="s">
        <v>925</v>
      </c>
      <c r="AS11" t="s">
        <v>926</v>
      </c>
      <c r="AU11" t="s">
        <v>927</v>
      </c>
      <c r="AV11" t="s">
        <v>928</v>
      </c>
      <c r="AW11" t="s">
        <v>929</v>
      </c>
      <c r="AX11" t="s">
        <v>930</v>
      </c>
      <c r="AY11" t="s">
        <v>931</v>
      </c>
      <c r="AZ11" t="s">
        <v>932</v>
      </c>
      <c r="BA11" t="s">
        <v>933</v>
      </c>
      <c r="BB11" t="s">
        <v>934</v>
      </c>
      <c r="BC11" t="s">
        <v>935</v>
      </c>
      <c r="BD11" t="s">
        <v>936</v>
      </c>
      <c r="BE11" t="s">
        <v>937</v>
      </c>
      <c r="BF11" t="s">
        <v>938</v>
      </c>
      <c r="BG11" t="s">
        <v>939</v>
      </c>
      <c r="BH11" t="s">
        <v>940</v>
      </c>
      <c r="BI11" t="s">
        <v>941</v>
      </c>
      <c r="BJ11" t="s">
        <v>942</v>
      </c>
      <c r="BM11" t="s">
        <v>943</v>
      </c>
      <c r="BN11" t="s">
        <v>944</v>
      </c>
      <c r="BO11" t="s">
        <v>945</v>
      </c>
      <c r="BP11" t="s">
        <v>946</v>
      </c>
      <c r="BQ11" t="s">
        <v>947</v>
      </c>
      <c r="BS11" t="s">
        <v>948</v>
      </c>
      <c r="BT11" t="s">
        <v>949</v>
      </c>
      <c r="BU11" t="s">
        <v>950</v>
      </c>
      <c r="BY11" t="s">
        <v>951</v>
      </c>
      <c r="CC11" t="s">
        <v>952</v>
      </c>
      <c r="CE11" t="s">
        <v>953</v>
      </c>
      <c r="CF11" t="s">
        <v>954</v>
      </c>
      <c r="CI11" t="s">
        <v>955</v>
      </c>
    </row>
    <row r="12" spans="1:87" ht="14.25">
      <c r="A12" t="s">
        <v>956</v>
      </c>
      <c r="B12" t="s">
        <v>957</v>
      </c>
      <c r="C12" t="s">
        <v>958</v>
      </c>
      <c r="D12" t="s">
        <v>959</v>
      </c>
      <c r="E12" t="s">
        <v>960</v>
      </c>
      <c r="F12" t="s">
        <v>961</v>
      </c>
      <c r="G12" t="s">
        <v>962</v>
      </c>
      <c r="H12" t="s">
        <v>481</v>
      </c>
      <c r="I12" t="s">
        <v>963</v>
      </c>
      <c r="J12" t="s">
        <v>964</v>
      </c>
      <c r="K12" t="s">
        <v>965</v>
      </c>
      <c r="L12" t="s">
        <v>966</v>
      </c>
      <c r="M12" t="s">
        <v>967</v>
      </c>
      <c r="N12" t="s">
        <v>968</v>
      </c>
      <c r="O12" t="s">
        <v>969</v>
      </c>
      <c r="P12" t="s">
        <v>970</v>
      </c>
      <c r="Q12" t="s">
        <v>971</v>
      </c>
      <c r="R12" t="s">
        <v>972</v>
      </c>
      <c r="S12" t="s">
        <v>973</v>
      </c>
      <c r="T12" t="s">
        <v>974</v>
      </c>
      <c r="U12" t="s">
        <v>975</v>
      </c>
      <c r="V12" t="s">
        <v>976</v>
      </c>
      <c r="W12" t="s">
        <v>977</v>
      </c>
      <c r="X12" t="s">
        <v>978</v>
      </c>
      <c r="Z12" t="s">
        <v>979</v>
      </c>
      <c r="AA12" t="s">
        <v>980</v>
      </c>
      <c r="AB12" t="s">
        <v>981</v>
      </c>
      <c r="AC12" t="s">
        <v>982</v>
      </c>
      <c r="AD12" t="s">
        <v>983</v>
      </c>
      <c r="AE12" t="s">
        <v>984</v>
      </c>
      <c r="AF12" t="s">
        <v>985</v>
      </c>
      <c r="AG12" t="s">
        <v>986</v>
      </c>
      <c r="AH12" t="s">
        <v>987</v>
      </c>
      <c r="AI12" t="s">
        <v>184</v>
      </c>
      <c r="AJ12" t="s">
        <v>988</v>
      </c>
      <c r="AK12" t="s">
        <v>473</v>
      </c>
      <c r="AL12" t="s">
        <v>989</v>
      </c>
      <c r="AM12" t="s">
        <v>990</v>
      </c>
      <c r="AN12" t="s">
        <v>991</v>
      </c>
      <c r="AO12" t="s">
        <v>992</v>
      </c>
      <c r="AP12" t="s">
        <v>993</v>
      </c>
      <c r="AQ12" t="s">
        <v>994</v>
      </c>
      <c r="AR12" t="s">
        <v>995</v>
      </c>
      <c r="AU12" t="s">
        <v>996</v>
      </c>
      <c r="AV12" t="s">
        <v>997</v>
      </c>
      <c r="AW12" t="s">
        <v>998</v>
      </c>
      <c r="AX12" t="s">
        <v>999</v>
      </c>
      <c r="AY12" t="s">
        <v>1000</v>
      </c>
      <c r="AZ12" t="s">
        <v>1001</v>
      </c>
      <c r="BA12" t="s">
        <v>1002</v>
      </c>
      <c r="BB12" t="s">
        <v>1003</v>
      </c>
      <c r="BC12" t="s">
        <v>1004</v>
      </c>
      <c r="BD12" t="s">
        <v>1005</v>
      </c>
      <c r="BE12" t="s">
        <v>1006</v>
      </c>
      <c r="BF12" t="s">
        <v>1007</v>
      </c>
      <c r="BG12" t="s">
        <v>1008</v>
      </c>
      <c r="BH12" t="s">
        <v>1009</v>
      </c>
      <c r="BI12" t="s">
        <v>1010</v>
      </c>
      <c r="BJ12" t="s">
        <v>1011</v>
      </c>
      <c r="BM12" t="s">
        <v>1012</v>
      </c>
      <c r="BN12" t="s">
        <v>1013</v>
      </c>
      <c r="BO12" t="s">
        <v>1014</v>
      </c>
      <c r="BP12" t="s">
        <v>1015</v>
      </c>
      <c r="BQ12" t="s">
        <v>1016</v>
      </c>
      <c r="BS12" t="s">
        <v>1008</v>
      </c>
      <c r="BT12" t="s">
        <v>1017</v>
      </c>
      <c r="BU12" t="s">
        <v>1018</v>
      </c>
      <c r="CC12" t="s">
        <v>513</v>
      </c>
      <c r="CE12" t="s">
        <v>1019</v>
      </c>
      <c r="CI12" t="s">
        <v>1020</v>
      </c>
    </row>
    <row r="13" spans="1:81" ht="14.25">
      <c r="A13" t="s">
        <v>1021</v>
      </c>
      <c r="B13" t="s">
        <v>1022</v>
      </c>
      <c r="C13" t="s">
        <v>1023</v>
      </c>
      <c r="D13" t="s">
        <v>1024</v>
      </c>
      <c r="E13" t="s">
        <v>1025</v>
      </c>
      <c r="F13" t="s">
        <v>1026</v>
      </c>
      <c r="G13" t="s">
        <v>1027</v>
      </c>
      <c r="I13" t="s">
        <v>1028</v>
      </c>
      <c r="J13" t="s">
        <v>1029</v>
      </c>
      <c r="K13" t="s">
        <v>1030</v>
      </c>
      <c r="L13" t="s">
        <v>1031</v>
      </c>
      <c r="M13" t="s">
        <v>1032</v>
      </c>
      <c r="N13" t="s">
        <v>1033</v>
      </c>
      <c r="O13" t="s">
        <v>1034</v>
      </c>
      <c r="P13" t="s">
        <v>1035</v>
      </c>
      <c r="Q13" t="s">
        <v>1036</v>
      </c>
      <c r="R13" t="s">
        <v>305</v>
      </c>
      <c r="S13" t="s">
        <v>228</v>
      </c>
      <c r="T13" t="s">
        <v>1037</v>
      </c>
      <c r="U13" t="s">
        <v>1038</v>
      </c>
      <c r="V13" t="s">
        <v>1039</v>
      </c>
      <c r="W13" t="s">
        <v>1040</v>
      </c>
      <c r="X13" t="s">
        <v>1041</v>
      </c>
      <c r="Z13" t="s">
        <v>836</v>
      </c>
      <c r="AA13" t="s">
        <v>1042</v>
      </c>
      <c r="AB13" t="s">
        <v>750</v>
      </c>
      <c r="AC13" t="s">
        <v>1043</v>
      </c>
      <c r="AE13" t="s">
        <v>1044</v>
      </c>
      <c r="AF13" t="s">
        <v>1045</v>
      </c>
      <c r="AG13" t="s">
        <v>1046</v>
      </c>
      <c r="AH13" t="s">
        <v>1047</v>
      </c>
      <c r="AI13" t="s">
        <v>1048</v>
      </c>
      <c r="AJ13" t="s">
        <v>1049</v>
      </c>
      <c r="AK13" t="s">
        <v>1050</v>
      </c>
      <c r="AL13" t="s">
        <v>1051</v>
      </c>
      <c r="AM13" t="s">
        <v>144</v>
      </c>
      <c r="AN13" t="s">
        <v>1052</v>
      </c>
      <c r="AO13" t="s">
        <v>1053</v>
      </c>
      <c r="AP13" t="s">
        <v>1054</v>
      </c>
      <c r="AQ13" t="s">
        <v>1055</v>
      </c>
      <c r="AU13" t="s">
        <v>1056</v>
      </c>
      <c r="AV13" t="s">
        <v>1057</v>
      </c>
      <c r="AW13" t="s">
        <v>1058</v>
      </c>
      <c r="AX13" t="s">
        <v>1059</v>
      </c>
      <c r="AY13" t="s">
        <v>1060</v>
      </c>
      <c r="AZ13" t="s">
        <v>1061</v>
      </c>
      <c r="BA13" t="s">
        <v>1062</v>
      </c>
      <c r="BB13" t="s">
        <v>910</v>
      </c>
      <c r="BC13" t="s">
        <v>402</v>
      </c>
      <c r="BD13" t="s">
        <v>1063</v>
      </c>
      <c r="BE13" t="s">
        <v>1064</v>
      </c>
      <c r="BF13" t="s">
        <v>1065</v>
      </c>
      <c r="BG13" t="s">
        <v>1066</v>
      </c>
      <c r="BH13" t="s">
        <v>303</v>
      </c>
      <c r="BI13" t="s">
        <v>772</v>
      </c>
      <c r="BM13" t="s">
        <v>1067</v>
      </c>
      <c r="BO13" t="s">
        <v>1068</v>
      </c>
      <c r="BP13" t="s">
        <v>1069</v>
      </c>
      <c r="BQ13" t="s">
        <v>1070</v>
      </c>
      <c r="BS13" t="s">
        <v>1071</v>
      </c>
      <c r="BT13" t="s">
        <v>1072</v>
      </c>
      <c r="BU13" t="s">
        <v>1073</v>
      </c>
      <c r="CC13" t="s">
        <v>1074</v>
      </c>
    </row>
    <row r="14" spans="1:81" ht="14.25">
      <c r="A14" t="s">
        <v>1075</v>
      </c>
      <c r="B14" t="s">
        <v>1076</v>
      </c>
      <c r="C14" t="s">
        <v>1077</v>
      </c>
      <c r="D14" t="s">
        <v>1078</v>
      </c>
      <c r="F14" t="s">
        <v>1079</v>
      </c>
      <c r="G14" t="s">
        <v>1080</v>
      </c>
      <c r="J14" t="s">
        <v>1081</v>
      </c>
      <c r="L14" t="s">
        <v>1082</v>
      </c>
      <c r="M14" t="s">
        <v>787</v>
      </c>
      <c r="N14" t="s">
        <v>1083</v>
      </c>
      <c r="O14" t="s">
        <v>1084</v>
      </c>
      <c r="P14" t="s">
        <v>1085</v>
      </c>
      <c r="Q14" t="s">
        <v>1086</v>
      </c>
      <c r="R14" t="s">
        <v>1087</v>
      </c>
      <c r="S14" t="s">
        <v>1088</v>
      </c>
      <c r="T14" t="s">
        <v>1089</v>
      </c>
      <c r="U14" t="s">
        <v>1090</v>
      </c>
      <c r="V14" t="s">
        <v>1091</v>
      </c>
      <c r="W14" t="s">
        <v>1092</v>
      </c>
      <c r="X14" t="s">
        <v>647</v>
      </c>
      <c r="Z14" t="s">
        <v>1093</v>
      </c>
      <c r="AA14" t="s">
        <v>1094</v>
      </c>
      <c r="AB14" t="s">
        <v>1095</v>
      </c>
      <c r="AC14" t="s">
        <v>1096</v>
      </c>
      <c r="AE14" t="s">
        <v>1097</v>
      </c>
      <c r="AF14" t="s">
        <v>1098</v>
      </c>
      <c r="AG14" t="s">
        <v>1099</v>
      </c>
      <c r="AH14" t="s">
        <v>1100</v>
      </c>
      <c r="AI14" t="s">
        <v>1101</v>
      </c>
      <c r="AJ14" t="s">
        <v>1102</v>
      </c>
      <c r="AK14" t="s">
        <v>1103</v>
      </c>
      <c r="AL14" t="s">
        <v>1104</v>
      </c>
      <c r="AM14" t="s">
        <v>1105</v>
      </c>
      <c r="AN14" t="s">
        <v>1106</v>
      </c>
      <c r="AO14" t="s">
        <v>1107</v>
      </c>
      <c r="AP14" t="s">
        <v>1108</v>
      </c>
      <c r="AQ14" t="s">
        <v>1109</v>
      </c>
      <c r="AU14" t="s">
        <v>1110</v>
      </c>
      <c r="AV14" t="s">
        <v>1111</v>
      </c>
      <c r="AW14" t="s">
        <v>1112</v>
      </c>
      <c r="AX14" t="s">
        <v>1113</v>
      </c>
      <c r="AY14" t="s">
        <v>1114</v>
      </c>
      <c r="AZ14" t="s">
        <v>1115</v>
      </c>
      <c r="BA14" t="s">
        <v>1116</v>
      </c>
      <c r="BB14" t="s">
        <v>1117</v>
      </c>
      <c r="BC14" t="s">
        <v>1118</v>
      </c>
      <c r="BD14" t="s">
        <v>1119</v>
      </c>
      <c r="BE14" t="s">
        <v>1120</v>
      </c>
      <c r="BF14" t="s">
        <v>1121</v>
      </c>
      <c r="BG14" t="s">
        <v>1122</v>
      </c>
      <c r="BH14" t="s">
        <v>1123</v>
      </c>
      <c r="BI14" t="s">
        <v>1124</v>
      </c>
      <c r="BO14" t="s">
        <v>1125</v>
      </c>
      <c r="BP14" t="s">
        <v>1126</v>
      </c>
      <c r="BQ14" t="s">
        <v>1127</v>
      </c>
      <c r="BS14" t="s">
        <v>1128</v>
      </c>
      <c r="BT14" t="s">
        <v>1129</v>
      </c>
      <c r="BU14" t="s">
        <v>1130</v>
      </c>
      <c r="CC14" t="s">
        <v>1131</v>
      </c>
    </row>
    <row r="15" spans="1:73" ht="14.25">
      <c r="A15" t="s">
        <v>1132</v>
      </c>
      <c r="B15" t="s">
        <v>1133</v>
      </c>
      <c r="C15" t="s">
        <v>1134</v>
      </c>
      <c r="G15" t="s">
        <v>1135</v>
      </c>
      <c r="J15" t="s">
        <v>1136</v>
      </c>
      <c r="L15" t="s">
        <v>1137</v>
      </c>
      <c r="M15" t="s">
        <v>1138</v>
      </c>
      <c r="N15" t="s">
        <v>1139</v>
      </c>
      <c r="O15" t="s">
        <v>1140</v>
      </c>
      <c r="P15" t="s">
        <v>1141</v>
      </c>
      <c r="Q15" t="s">
        <v>1142</v>
      </c>
      <c r="R15" t="s">
        <v>1143</v>
      </c>
      <c r="S15" t="s">
        <v>1144</v>
      </c>
      <c r="T15" t="s">
        <v>1145</v>
      </c>
      <c r="U15" t="s">
        <v>1146</v>
      </c>
      <c r="V15" t="s">
        <v>1147</v>
      </c>
      <c r="W15" t="s">
        <v>1148</v>
      </c>
      <c r="X15" t="s">
        <v>1149</v>
      </c>
      <c r="Z15" t="s">
        <v>1150</v>
      </c>
      <c r="AA15" t="s">
        <v>1151</v>
      </c>
      <c r="AB15" t="s">
        <v>1152</v>
      </c>
      <c r="AC15" t="s">
        <v>1153</v>
      </c>
      <c r="AF15" t="s">
        <v>1154</v>
      </c>
      <c r="AG15" t="s">
        <v>1155</v>
      </c>
      <c r="AI15" t="s">
        <v>1156</v>
      </c>
      <c r="AJ15" t="s">
        <v>1157</v>
      </c>
      <c r="AK15" t="s">
        <v>1158</v>
      </c>
      <c r="AL15" t="s">
        <v>1159</v>
      </c>
      <c r="AM15" t="s">
        <v>1160</v>
      </c>
      <c r="AN15" t="s">
        <v>1161</v>
      </c>
      <c r="AO15" t="s">
        <v>1162</v>
      </c>
      <c r="AP15" t="s">
        <v>1163</v>
      </c>
      <c r="AU15" t="s">
        <v>1164</v>
      </c>
      <c r="AV15" t="s">
        <v>1165</v>
      </c>
      <c r="AW15" t="s">
        <v>1166</v>
      </c>
      <c r="AX15" t="s">
        <v>1167</v>
      </c>
      <c r="AY15" t="s">
        <v>1168</v>
      </c>
      <c r="AZ15" t="s">
        <v>1169</v>
      </c>
      <c r="BA15" t="s">
        <v>1170</v>
      </c>
      <c r="BB15" t="s">
        <v>1171</v>
      </c>
      <c r="BC15" t="s">
        <v>1172</v>
      </c>
      <c r="BD15" t="s">
        <v>1173</v>
      </c>
      <c r="BE15" t="s">
        <v>1174</v>
      </c>
      <c r="BF15" t="s">
        <v>1175</v>
      </c>
      <c r="BH15" t="s">
        <v>1176</v>
      </c>
      <c r="BI15" t="s">
        <v>144</v>
      </c>
      <c r="BO15" t="s">
        <v>1177</v>
      </c>
      <c r="BP15" t="s">
        <v>1178</v>
      </c>
      <c r="BS15" t="s">
        <v>1179</v>
      </c>
      <c r="BT15" t="s">
        <v>1180</v>
      </c>
      <c r="BU15" t="s">
        <v>1181</v>
      </c>
    </row>
    <row r="16" spans="1:73" ht="14.25">
      <c r="A16" t="s">
        <v>1182</v>
      </c>
      <c r="B16" t="s">
        <v>1183</v>
      </c>
      <c r="C16" t="s">
        <v>1184</v>
      </c>
      <c r="G16" t="s">
        <v>1185</v>
      </c>
      <c r="L16" t="s">
        <v>1186</v>
      </c>
      <c r="M16" t="s">
        <v>1187</v>
      </c>
      <c r="N16" t="s">
        <v>1188</v>
      </c>
      <c r="O16" t="s">
        <v>1189</v>
      </c>
      <c r="Q16" t="s">
        <v>1190</v>
      </c>
      <c r="R16" t="s">
        <v>1191</v>
      </c>
      <c r="S16" t="s">
        <v>1192</v>
      </c>
      <c r="T16" t="s">
        <v>1193</v>
      </c>
      <c r="V16" t="s">
        <v>1194</v>
      </c>
      <c r="X16" t="s">
        <v>1195</v>
      </c>
      <c r="Z16" t="s">
        <v>1196</v>
      </c>
      <c r="AA16" t="s">
        <v>1197</v>
      </c>
      <c r="AB16" t="s">
        <v>1198</v>
      </c>
      <c r="AC16" t="s">
        <v>1199</v>
      </c>
      <c r="AF16" t="s">
        <v>1200</v>
      </c>
      <c r="AI16" t="s">
        <v>1201</v>
      </c>
      <c r="AJ16" t="s">
        <v>1202</v>
      </c>
      <c r="AK16" t="s">
        <v>1203</v>
      </c>
      <c r="AL16" t="s">
        <v>1204</v>
      </c>
      <c r="AM16" t="s">
        <v>1205</v>
      </c>
      <c r="AN16" t="s">
        <v>1206</v>
      </c>
      <c r="AO16" t="s">
        <v>1207</v>
      </c>
      <c r="AP16" t="s">
        <v>1208</v>
      </c>
      <c r="AU16" t="s">
        <v>1209</v>
      </c>
      <c r="AV16" t="s">
        <v>1210</v>
      </c>
      <c r="AW16" t="s">
        <v>1211</v>
      </c>
      <c r="AX16" t="s">
        <v>1212</v>
      </c>
      <c r="AY16" t="s">
        <v>1213</v>
      </c>
      <c r="AZ16" t="s">
        <v>1214</v>
      </c>
      <c r="BA16" t="s">
        <v>1215</v>
      </c>
      <c r="BB16" t="s">
        <v>747</v>
      </c>
      <c r="BD16" t="s">
        <v>1216</v>
      </c>
      <c r="BE16" t="s">
        <v>1217</v>
      </c>
      <c r="BF16" t="s">
        <v>1218</v>
      </c>
      <c r="BH16" t="s">
        <v>1219</v>
      </c>
      <c r="BI16" t="s">
        <v>1220</v>
      </c>
      <c r="BO16" t="s">
        <v>1221</v>
      </c>
      <c r="BP16" t="s">
        <v>1222</v>
      </c>
      <c r="BS16" t="s">
        <v>1223</v>
      </c>
      <c r="BT16" t="s">
        <v>1224</v>
      </c>
      <c r="BU16" t="s">
        <v>1225</v>
      </c>
    </row>
    <row r="17" spans="1:73" ht="14.25">
      <c r="A17" t="s">
        <v>1226</v>
      </c>
      <c r="B17" t="s">
        <v>1227</v>
      </c>
      <c r="C17" t="s">
        <v>1228</v>
      </c>
      <c r="G17" t="s">
        <v>1229</v>
      </c>
      <c r="L17" t="s">
        <v>1230</v>
      </c>
      <c r="M17" t="s">
        <v>1231</v>
      </c>
      <c r="N17" t="s">
        <v>1232</v>
      </c>
      <c r="O17" t="s">
        <v>1233</v>
      </c>
      <c r="Q17" t="s">
        <v>1083</v>
      </c>
      <c r="R17" t="s">
        <v>1234</v>
      </c>
      <c r="T17" t="s">
        <v>1235</v>
      </c>
      <c r="V17" t="s">
        <v>1236</v>
      </c>
      <c r="Z17" t="s">
        <v>1237</v>
      </c>
      <c r="AA17" t="s">
        <v>1238</v>
      </c>
      <c r="AB17" t="s">
        <v>1239</v>
      </c>
      <c r="AC17" t="s">
        <v>1240</v>
      </c>
      <c r="AF17" t="s">
        <v>1241</v>
      </c>
      <c r="AI17" t="s">
        <v>226</v>
      </c>
      <c r="AJ17" t="s">
        <v>1242</v>
      </c>
      <c r="AK17" t="s">
        <v>1243</v>
      </c>
      <c r="AL17" t="s">
        <v>1244</v>
      </c>
      <c r="AM17" t="s">
        <v>727</v>
      </c>
      <c r="AN17" t="s">
        <v>1245</v>
      </c>
      <c r="AO17" t="s">
        <v>1246</v>
      </c>
      <c r="AP17" t="s">
        <v>1247</v>
      </c>
      <c r="AU17" t="s">
        <v>1248</v>
      </c>
      <c r="AV17" t="s">
        <v>1249</v>
      </c>
      <c r="AW17" t="s">
        <v>1250</v>
      </c>
      <c r="AX17" t="s">
        <v>1251</v>
      </c>
      <c r="AY17" t="s">
        <v>1252</v>
      </c>
      <c r="AZ17" t="s">
        <v>1253</v>
      </c>
      <c r="BA17" t="s">
        <v>1254</v>
      </c>
      <c r="BB17" t="s">
        <v>1255</v>
      </c>
      <c r="BD17" t="s">
        <v>1256</v>
      </c>
      <c r="BE17" t="s">
        <v>1257</v>
      </c>
      <c r="BF17" t="s">
        <v>1258</v>
      </c>
      <c r="BI17" t="s">
        <v>474</v>
      </c>
      <c r="BO17" t="s">
        <v>1259</v>
      </c>
      <c r="BS17" t="s">
        <v>1260</v>
      </c>
      <c r="BT17" t="s">
        <v>1261</v>
      </c>
      <c r="BU17" t="s">
        <v>1262</v>
      </c>
    </row>
    <row r="18" spans="1:73" ht="14.25">
      <c r="A18" t="s">
        <v>1263</v>
      </c>
      <c r="B18" t="s">
        <v>1264</v>
      </c>
      <c r="C18" t="s">
        <v>1265</v>
      </c>
      <c r="G18" t="s">
        <v>1266</v>
      </c>
      <c r="L18" t="s">
        <v>1267</v>
      </c>
      <c r="M18" t="s">
        <v>1268</v>
      </c>
      <c r="N18" t="s">
        <v>1269</v>
      </c>
      <c r="O18" t="s">
        <v>1270</v>
      </c>
      <c r="Q18" t="s">
        <v>1271</v>
      </c>
      <c r="R18" t="s">
        <v>1272</v>
      </c>
      <c r="T18" t="s">
        <v>1273</v>
      </c>
      <c r="Z18" t="s">
        <v>1274</v>
      </c>
      <c r="AA18" t="s">
        <v>1275</v>
      </c>
      <c r="AB18" t="s">
        <v>1276</v>
      </c>
      <c r="AC18" t="s">
        <v>1277</v>
      </c>
      <c r="AI18" t="s">
        <v>1278</v>
      </c>
      <c r="AJ18" t="s">
        <v>1279</v>
      </c>
      <c r="AK18" t="s">
        <v>1280</v>
      </c>
      <c r="AL18" t="s">
        <v>1281</v>
      </c>
      <c r="AM18" t="s">
        <v>1282</v>
      </c>
      <c r="AN18" t="s">
        <v>1283</v>
      </c>
      <c r="AO18" t="s">
        <v>1284</v>
      </c>
      <c r="AP18" t="s">
        <v>1285</v>
      </c>
      <c r="AU18" t="s">
        <v>1286</v>
      </c>
      <c r="AV18" t="s">
        <v>1287</v>
      </c>
      <c r="AW18" t="s">
        <v>1288</v>
      </c>
      <c r="AX18" t="s">
        <v>1289</v>
      </c>
      <c r="AY18" t="s">
        <v>1282</v>
      </c>
      <c r="AZ18" t="s">
        <v>1290</v>
      </c>
      <c r="BA18" t="s">
        <v>1291</v>
      </c>
      <c r="BB18" t="s">
        <v>1292</v>
      </c>
      <c r="BE18" t="s">
        <v>1293</v>
      </c>
      <c r="BI18" t="s">
        <v>1294</v>
      </c>
      <c r="BS18" t="s">
        <v>1295</v>
      </c>
      <c r="BT18" t="s">
        <v>1296</v>
      </c>
      <c r="BU18" t="s">
        <v>1297</v>
      </c>
    </row>
    <row r="19" spans="1:73" ht="14.25">
      <c r="A19" t="s">
        <v>1298</v>
      </c>
      <c r="B19" t="s">
        <v>1299</v>
      </c>
      <c r="C19" t="s">
        <v>1300</v>
      </c>
      <c r="G19" t="s">
        <v>1301</v>
      </c>
      <c r="L19" t="s">
        <v>1302</v>
      </c>
      <c r="M19" t="s">
        <v>1303</v>
      </c>
      <c r="N19" t="s">
        <v>1304</v>
      </c>
      <c r="O19" t="s">
        <v>1305</v>
      </c>
      <c r="Q19" t="s">
        <v>223</v>
      </c>
      <c r="R19" t="s">
        <v>1306</v>
      </c>
      <c r="T19" t="s">
        <v>1307</v>
      </c>
      <c r="Z19" t="s">
        <v>1308</v>
      </c>
      <c r="AB19" t="s">
        <v>1309</v>
      </c>
      <c r="AC19" t="s">
        <v>279</v>
      </c>
      <c r="AI19" t="s">
        <v>1310</v>
      </c>
      <c r="AJ19" t="s">
        <v>1311</v>
      </c>
      <c r="AK19" t="s">
        <v>1312</v>
      </c>
      <c r="AL19" t="s">
        <v>1313</v>
      </c>
      <c r="AM19" t="s">
        <v>679</v>
      </c>
      <c r="AN19" t="s">
        <v>1314</v>
      </c>
      <c r="AO19" t="s">
        <v>1315</v>
      </c>
      <c r="AP19" t="s">
        <v>1316</v>
      </c>
      <c r="AU19" t="s">
        <v>1317</v>
      </c>
      <c r="AV19" t="s">
        <v>1318</v>
      </c>
      <c r="AX19" t="s">
        <v>1319</v>
      </c>
      <c r="AY19" t="s">
        <v>1320</v>
      </c>
      <c r="AZ19" t="s">
        <v>1321</v>
      </c>
      <c r="BA19" t="s">
        <v>1322</v>
      </c>
      <c r="BB19" t="s">
        <v>1323</v>
      </c>
      <c r="BI19" t="s">
        <v>1324</v>
      </c>
      <c r="BS19" t="s">
        <v>1325</v>
      </c>
      <c r="BT19" t="s">
        <v>1326</v>
      </c>
      <c r="BU19" t="s">
        <v>1327</v>
      </c>
    </row>
    <row r="20" spans="1:73" ht="14.25">
      <c r="A20" t="s">
        <v>1328</v>
      </c>
      <c r="B20" t="s">
        <v>1329</v>
      </c>
      <c r="C20" t="s">
        <v>1330</v>
      </c>
      <c r="M20" t="s">
        <v>1331</v>
      </c>
      <c r="N20" t="s">
        <v>1332</v>
      </c>
      <c r="O20" t="s">
        <v>1333</v>
      </c>
      <c r="Q20" t="s">
        <v>1334</v>
      </c>
      <c r="R20" t="s">
        <v>1335</v>
      </c>
      <c r="T20" t="s">
        <v>1336</v>
      </c>
      <c r="Z20" t="s">
        <v>1337</v>
      </c>
      <c r="AB20" t="s">
        <v>1338</v>
      </c>
      <c r="AC20" t="s">
        <v>1339</v>
      </c>
      <c r="AI20" t="s">
        <v>1340</v>
      </c>
      <c r="AJ20" t="s">
        <v>1341</v>
      </c>
      <c r="AK20" t="s">
        <v>1342</v>
      </c>
      <c r="AL20" t="s">
        <v>1343</v>
      </c>
      <c r="AM20" t="s">
        <v>749</v>
      </c>
      <c r="AN20" t="s">
        <v>1344</v>
      </c>
      <c r="AO20" t="s">
        <v>1345</v>
      </c>
      <c r="AP20" t="s">
        <v>1346</v>
      </c>
      <c r="AU20" t="s">
        <v>1347</v>
      </c>
      <c r="AV20" t="s">
        <v>1313</v>
      </c>
      <c r="AX20" t="s">
        <v>1348</v>
      </c>
      <c r="AY20" t="s">
        <v>1349</v>
      </c>
      <c r="AZ20" t="s">
        <v>1350</v>
      </c>
      <c r="BA20" t="s">
        <v>1351</v>
      </c>
      <c r="BS20" t="s">
        <v>1352</v>
      </c>
      <c r="BT20" t="s">
        <v>1353</v>
      </c>
      <c r="BU20" t="s">
        <v>1354</v>
      </c>
    </row>
    <row r="21" spans="1:71" ht="14.25">
      <c r="A21" t="s">
        <v>1355</v>
      </c>
      <c r="B21" t="s">
        <v>1356</v>
      </c>
      <c r="C21" t="s">
        <v>1357</v>
      </c>
      <c r="M21" t="s">
        <v>1358</v>
      </c>
      <c r="N21" t="s">
        <v>1359</v>
      </c>
      <c r="O21" t="s">
        <v>1360</v>
      </c>
      <c r="Q21" t="s">
        <v>1361</v>
      </c>
      <c r="R21" t="s">
        <v>1362</v>
      </c>
      <c r="T21" t="s">
        <v>1363</v>
      </c>
      <c r="Z21" t="s">
        <v>1364</v>
      </c>
      <c r="AB21" t="s">
        <v>1365</v>
      </c>
      <c r="AC21" t="s">
        <v>1366</v>
      </c>
      <c r="AI21" t="s">
        <v>1367</v>
      </c>
      <c r="AJ21" t="s">
        <v>1368</v>
      </c>
      <c r="AK21" t="s">
        <v>1369</v>
      </c>
      <c r="AL21" t="s">
        <v>1370</v>
      </c>
      <c r="AM21" t="s">
        <v>838</v>
      </c>
      <c r="AN21" t="s">
        <v>1371</v>
      </c>
      <c r="AO21" t="s">
        <v>1372</v>
      </c>
      <c r="AP21" t="s">
        <v>1373</v>
      </c>
      <c r="AV21" t="s">
        <v>749</v>
      </c>
      <c r="AX21" t="s">
        <v>1374</v>
      </c>
      <c r="AY21" t="s">
        <v>1375</v>
      </c>
      <c r="AZ21" t="s">
        <v>1376</v>
      </c>
      <c r="BA21" t="s">
        <v>1377</v>
      </c>
      <c r="BS21" t="s">
        <v>1378</v>
      </c>
    </row>
    <row r="22" spans="1:71" ht="14.25">
      <c r="A22" t="s">
        <v>1379</v>
      </c>
      <c r="B22" t="s">
        <v>1380</v>
      </c>
      <c r="C22" t="s">
        <v>1381</v>
      </c>
      <c r="M22" t="s">
        <v>1382</v>
      </c>
      <c r="N22" t="s">
        <v>1383</v>
      </c>
      <c r="O22" t="s">
        <v>1384</v>
      </c>
      <c r="Q22" t="s">
        <v>1385</v>
      </c>
      <c r="R22" t="s">
        <v>1386</v>
      </c>
      <c r="Z22" t="s">
        <v>1387</v>
      </c>
      <c r="AC22" t="s">
        <v>1388</v>
      </c>
      <c r="AI22" t="s">
        <v>1389</v>
      </c>
      <c r="AJ22" t="s">
        <v>1390</v>
      </c>
      <c r="AK22" t="s">
        <v>1391</v>
      </c>
      <c r="AL22" t="s">
        <v>1392</v>
      </c>
      <c r="AM22" t="s">
        <v>1393</v>
      </c>
      <c r="AN22" t="s">
        <v>1394</v>
      </c>
      <c r="AO22" t="s">
        <v>139</v>
      </c>
      <c r="AP22" t="s">
        <v>1395</v>
      </c>
      <c r="AV22" t="s">
        <v>1396</v>
      </c>
      <c r="AX22" t="s">
        <v>1397</v>
      </c>
      <c r="AY22" t="s">
        <v>1398</v>
      </c>
      <c r="AZ22" t="s">
        <v>1399</v>
      </c>
      <c r="BA22" t="s">
        <v>1400</v>
      </c>
      <c r="BS22" t="s">
        <v>1401</v>
      </c>
    </row>
    <row r="23" spans="1:71" ht="14.25">
      <c r="A23" t="s">
        <v>1402</v>
      </c>
      <c r="B23" t="s">
        <v>1403</v>
      </c>
      <c r="C23" t="s">
        <v>1404</v>
      </c>
      <c r="M23" t="s">
        <v>1405</v>
      </c>
      <c r="N23" t="s">
        <v>1406</v>
      </c>
      <c r="O23" t="s">
        <v>378</v>
      </c>
      <c r="Q23" t="s">
        <v>1407</v>
      </c>
      <c r="R23" t="s">
        <v>1408</v>
      </c>
      <c r="Z23" t="s">
        <v>1409</v>
      </c>
      <c r="AC23" t="s">
        <v>1410</v>
      </c>
      <c r="AI23" t="s">
        <v>1411</v>
      </c>
      <c r="AJ23" t="s">
        <v>1412</v>
      </c>
      <c r="AK23" t="s">
        <v>1413</v>
      </c>
      <c r="AL23" t="s">
        <v>1414</v>
      </c>
      <c r="AM23" t="s">
        <v>1415</v>
      </c>
      <c r="AN23" t="s">
        <v>1416</v>
      </c>
      <c r="AO23" t="s">
        <v>1417</v>
      </c>
      <c r="AP23" t="s">
        <v>1418</v>
      </c>
      <c r="AV23" t="s">
        <v>1419</v>
      </c>
      <c r="AY23" t="s">
        <v>1420</v>
      </c>
      <c r="AZ23" t="s">
        <v>1421</v>
      </c>
      <c r="BA23" t="s">
        <v>1422</v>
      </c>
      <c r="BS23" t="s">
        <v>1423</v>
      </c>
    </row>
    <row r="24" spans="1:71" ht="14.25">
      <c r="A24" t="s">
        <v>1424</v>
      </c>
      <c r="B24" t="s">
        <v>1425</v>
      </c>
      <c r="C24" t="s">
        <v>1426</v>
      </c>
      <c r="M24" t="s">
        <v>1427</v>
      </c>
      <c r="N24" t="s">
        <v>1428</v>
      </c>
      <c r="O24" t="s">
        <v>1429</v>
      </c>
      <c r="Q24" t="s">
        <v>1430</v>
      </c>
      <c r="R24" t="s">
        <v>1431</v>
      </c>
      <c r="Z24" t="s">
        <v>1432</v>
      </c>
      <c r="AC24" t="s">
        <v>1433</v>
      </c>
      <c r="AI24" t="s">
        <v>1434</v>
      </c>
      <c r="AJ24" t="s">
        <v>1137</v>
      </c>
      <c r="AK24" t="s">
        <v>1435</v>
      </c>
      <c r="AL24" t="s">
        <v>1436</v>
      </c>
      <c r="AM24" t="s">
        <v>1437</v>
      </c>
      <c r="AN24" t="s">
        <v>1438</v>
      </c>
      <c r="AO24" t="s">
        <v>513</v>
      </c>
      <c r="AP24" t="s">
        <v>1439</v>
      </c>
      <c r="AV24" t="s">
        <v>1440</v>
      </c>
      <c r="AZ24" t="s">
        <v>1441</v>
      </c>
      <c r="BA24" t="s">
        <v>1442</v>
      </c>
      <c r="BS24" t="s">
        <v>1443</v>
      </c>
    </row>
    <row r="25" spans="1:71" ht="14.25">
      <c r="A25" t="s">
        <v>1444</v>
      </c>
      <c r="B25" t="s">
        <v>1445</v>
      </c>
      <c r="C25" t="s">
        <v>1446</v>
      </c>
      <c r="M25" t="s">
        <v>1447</v>
      </c>
      <c r="N25" t="s">
        <v>1448</v>
      </c>
      <c r="Q25" t="s">
        <v>1449</v>
      </c>
      <c r="R25" t="s">
        <v>1450</v>
      </c>
      <c r="Z25" t="s">
        <v>1451</v>
      </c>
      <c r="AC25" t="s">
        <v>1452</v>
      </c>
      <c r="AI25" t="s">
        <v>1453</v>
      </c>
      <c r="AJ25" t="s">
        <v>1454</v>
      </c>
      <c r="AK25" t="s">
        <v>1455</v>
      </c>
      <c r="AL25" t="s">
        <v>1456</v>
      </c>
      <c r="AM25" t="s">
        <v>1457</v>
      </c>
      <c r="AN25" t="s">
        <v>1458</v>
      </c>
      <c r="AO25" t="s">
        <v>1459</v>
      </c>
      <c r="AP25" t="s">
        <v>1460</v>
      </c>
      <c r="AV25" t="s">
        <v>1461</v>
      </c>
      <c r="AZ25" t="s">
        <v>1462</v>
      </c>
      <c r="BA25" t="s">
        <v>1463</v>
      </c>
      <c r="BS25" t="s">
        <v>1464</v>
      </c>
    </row>
    <row r="26" spans="2:71" ht="14.25">
      <c r="B26" t="s">
        <v>1465</v>
      </c>
      <c r="C26" t="s">
        <v>1466</v>
      </c>
      <c r="M26" t="s">
        <v>1467</v>
      </c>
      <c r="N26" t="s">
        <v>1468</v>
      </c>
      <c r="R26" t="s">
        <v>1469</v>
      </c>
      <c r="Z26" t="s">
        <v>1470</v>
      </c>
      <c r="AC26" t="s">
        <v>1471</v>
      </c>
      <c r="AI26" t="s">
        <v>1472</v>
      </c>
      <c r="AJ26" t="s">
        <v>1473</v>
      </c>
      <c r="AK26" t="s">
        <v>1474</v>
      </c>
      <c r="AL26" t="s">
        <v>1475</v>
      </c>
      <c r="AM26" t="s">
        <v>1476</v>
      </c>
      <c r="AN26" t="s">
        <v>1477</v>
      </c>
      <c r="AO26" t="s">
        <v>1478</v>
      </c>
      <c r="AP26" t="s">
        <v>1479</v>
      </c>
      <c r="AV26" t="s">
        <v>1480</v>
      </c>
      <c r="AZ26" t="s">
        <v>1481</v>
      </c>
      <c r="BA26" t="s">
        <v>1482</v>
      </c>
      <c r="BS26" t="s">
        <v>1483</v>
      </c>
    </row>
    <row r="27" spans="2:53" ht="14.25">
      <c r="B27" t="s">
        <v>1484</v>
      </c>
      <c r="C27" t="s">
        <v>1485</v>
      </c>
      <c r="M27" t="s">
        <v>1486</v>
      </c>
      <c r="N27" t="s">
        <v>1487</v>
      </c>
      <c r="Z27" t="s">
        <v>1488</v>
      </c>
      <c r="AI27" t="s">
        <v>1489</v>
      </c>
      <c r="AJ27" t="s">
        <v>1490</v>
      </c>
      <c r="AK27" t="s">
        <v>1491</v>
      </c>
      <c r="AL27" t="s">
        <v>1492</v>
      </c>
      <c r="AM27" t="s">
        <v>1493</v>
      </c>
      <c r="AN27" t="s">
        <v>1494</v>
      </c>
      <c r="AO27" t="s">
        <v>1495</v>
      </c>
      <c r="AP27" t="s">
        <v>1496</v>
      </c>
      <c r="AV27" t="s">
        <v>1497</v>
      </c>
      <c r="AZ27" t="s">
        <v>1498</v>
      </c>
      <c r="BA27" t="s">
        <v>1499</v>
      </c>
    </row>
    <row r="28" spans="2:53" ht="14.25">
      <c r="B28" t="s">
        <v>1500</v>
      </c>
      <c r="C28" t="s">
        <v>1501</v>
      </c>
      <c r="M28" t="s">
        <v>1502</v>
      </c>
      <c r="N28" t="s">
        <v>1503</v>
      </c>
      <c r="AI28" t="s">
        <v>1504</v>
      </c>
      <c r="AJ28" t="s">
        <v>1505</v>
      </c>
      <c r="AK28" t="s">
        <v>1506</v>
      </c>
      <c r="AM28" t="s">
        <v>1507</v>
      </c>
      <c r="AN28" t="s">
        <v>1508</v>
      </c>
      <c r="AO28" t="s">
        <v>1509</v>
      </c>
      <c r="AP28" t="s">
        <v>1510</v>
      </c>
      <c r="AV28" t="s">
        <v>1511</v>
      </c>
      <c r="AZ28" t="s">
        <v>1512</v>
      </c>
      <c r="BA28" t="s">
        <v>1513</v>
      </c>
    </row>
    <row r="29" spans="2:53" ht="14.25">
      <c r="B29" t="s">
        <v>1514</v>
      </c>
      <c r="C29" t="s">
        <v>1515</v>
      </c>
      <c r="M29" t="s">
        <v>1516</v>
      </c>
      <c r="AI29" t="s">
        <v>1517</v>
      </c>
      <c r="AJ29" t="s">
        <v>1518</v>
      </c>
      <c r="AK29" t="s">
        <v>1519</v>
      </c>
      <c r="AM29" t="s">
        <v>1520</v>
      </c>
      <c r="AN29" t="s">
        <v>1521</v>
      </c>
      <c r="AO29" t="s">
        <v>1522</v>
      </c>
      <c r="AP29" t="s">
        <v>1523</v>
      </c>
      <c r="AV29" t="s">
        <v>1524</v>
      </c>
      <c r="AZ29" t="s">
        <v>1525</v>
      </c>
      <c r="BA29" t="s">
        <v>1526</v>
      </c>
    </row>
    <row r="30" spans="3:53" ht="14.25">
      <c r="C30" t="s">
        <v>1527</v>
      </c>
      <c r="M30" t="s">
        <v>1528</v>
      </c>
      <c r="AI30" t="s">
        <v>1529</v>
      </c>
      <c r="AJ30" t="s">
        <v>1530</v>
      </c>
      <c r="AK30" t="s">
        <v>1531</v>
      </c>
      <c r="AM30" t="s">
        <v>1532</v>
      </c>
      <c r="AN30" t="s">
        <v>1533</v>
      </c>
      <c r="AO30" t="s">
        <v>1534</v>
      </c>
      <c r="AP30" t="s">
        <v>1535</v>
      </c>
      <c r="BA30" t="s">
        <v>1536</v>
      </c>
    </row>
    <row r="31" spans="3:53" ht="14.25">
      <c r="C31" t="s">
        <v>1537</v>
      </c>
      <c r="M31" t="s">
        <v>1538</v>
      </c>
      <c r="AI31" t="s">
        <v>1539</v>
      </c>
      <c r="AJ31" t="s">
        <v>1540</v>
      </c>
      <c r="AK31" t="s">
        <v>1541</v>
      </c>
      <c r="AM31" t="s">
        <v>1542</v>
      </c>
      <c r="AO31" t="s">
        <v>1543</v>
      </c>
      <c r="AP31" t="s">
        <v>1544</v>
      </c>
      <c r="BA31" t="s">
        <v>1545</v>
      </c>
    </row>
    <row r="32" spans="35:53" ht="14.25">
      <c r="AI32" t="s">
        <v>1546</v>
      </c>
      <c r="AJ32" t="s">
        <v>1547</v>
      </c>
      <c r="AK32" t="s">
        <v>1548</v>
      </c>
      <c r="AM32" t="s">
        <v>1549</v>
      </c>
      <c r="AO32" t="s">
        <v>1550</v>
      </c>
      <c r="BA32" t="s">
        <v>1551</v>
      </c>
    </row>
    <row r="33" spans="35:53" ht="14.25">
      <c r="AI33" t="s">
        <v>1552</v>
      </c>
      <c r="AJ33" t="s">
        <v>1553</v>
      </c>
      <c r="AK33" t="s">
        <v>1554</v>
      </c>
      <c r="AM33" t="s">
        <v>1555</v>
      </c>
      <c r="AO33" t="s">
        <v>1556</v>
      </c>
      <c r="BA33" t="s">
        <v>1557</v>
      </c>
    </row>
    <row r="34" spans="35:41" ht="14.25">
      <c r="AI34" t="s">
        <v>1558</v>
      </c>
      <c r="AJ34" t="s">
        <v>1559</v>
      </c>
      <c r="AM34" t="s">
        <v>1560</v>
      </c>
      <c r="AO34" t="s">
        <v>1201</v>
      </c>
    </row>
    <row r="35" spans="35:41" ht="14.25">
      <c r="AI35" t="s">
        <v>1561</v>
      </c>
      <c r="AJ35" t="s">
        <v>1562</v>
      </c>
      <c r="AO35" t="s">
        <v>1563</v>
      </c>
    </row>
    <row r="36" spans="35:41" ht="14.25">
      <c r="AI36" t="s">
        <v>1564</v>
      </c>
      <c r="AJ36" t="s">
        <v>1565</v>
      </c>
      <c r="AO36" t="s">
        <v>1566</v>
      </c>
    </row>
    <row r="37" spans="35:41" ht="14.25">
      <c r="AI37" t="s">
        <v>1567</v>
      </c>
      <c r="AJ37" t="s">
        <v>1568</v>
      </c>
      <c r="AO37" t="s">
        <v>1569</v>
      </c>
    </row>
    <row r="38" spans="35:41" ht="14.25">
      <c r="AI38" t="s">
        <v>1570</v>
      </c>
      <c r="AJ38" t="s">
        <v>1571</v>
      </c>
      <c r="AO38" t="s">
        <v>1572</v>
      </c>
    </row>
    <row r="39" spans="35:41" ht="14.25">
      <c r="AI39" t="s">
        <v>1573</v>
      </c>
      <c r="AJ39" t="s">
        <v>1574</v>
      </c>
      <c r="AO39" t="s">
        <v>1575</v>
      </c>
    </row>
    <row r="40" spans="35:41" ht="14.25">
      <c r="AI40" t="s">
        <v>1576</v>
      </c>
      <c r="AJ40" t="s">
        <v>1577</v>
      </c>
      <c r="AO40" t="s">
        <v>1578</v>
      </c>
    </row>
    <row r="41" spans="35:36" ht="14.25">
      <c r="AI41" t="s">
        <v>1579</v>
      </c>
      <c r="AJ41" t="s">
        <v>1580</v>
      </c>
    </row>
    <row r="42" ht="14.25">
      <c r="AI42" t="s">
        <v>1581</v>
      </c>
    </row>
    <row r="43" ht="14.25">
      <c r="AI43" t="s">
        <v>1582</v>
      </c>
    </row>
    <row r="44" ht="14.25">
      <c r="AI44" t="s">
        <v>1583</v>
      </c>
    </row>
    <row r="45" ht="14.25">
      <c r="AI45" t="s">
        <v>1584</v>
      </c>
    </row>
    <row r="46" ht="14.25">
      <c r="AI46" t="s">
        <v>1585</v>
      </c>
    </row>
    <row r="47" ht="14.25">
      <c r="AI47" t="s">
        <v>1586</v>
      </c>
    </row>
    <row r="48" ht="14.25">
      <c r="AI48" t="s">
        <v>1587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F8" sqref="F8"/>
    </sheetView>
  </sheetViews>
  <sheetFormatPr defaultColWidth="8.875" defaultRowHeight="13.5"/>
  <sheetData>
    <row r="1" spans="1:2" ht="14.25">
      <c r="A1" t="s">
        <v>1588</v>
      </c>
      <c r="B1" t="s">
        <v>1589</v>
      </c>
    </row>
    <row r="2" spans="1:2" ht="14.25">
      <c r="A2" t="s">
        <v>1590</v>
      </c>
      <c r="B2" t="s">
        <v>1591</v>
      </c>
    </row>
    <row r="3" spans="1:2" ht="14.25">
      <c r="A3" t="s">
        <v>1592</v>
      </c>
      <c r="B3" t="s">
        <v>1593</v>
      </c>
    </row>
    <row r="4" spans="1:2" ht="14.25">
      <c r="A4" t="s">
        <v>1594</v>
      </c>
      <c r="B4" t="s">
        <v>1595</v>
      </c>
    </row>
    <row r="5" spans="1:2" ht="14.25">
      <c r="A5" t="s">
        <v>1596</v>
      </c>
      <c r="B5" t="s">
        <v>1597</v>
      </c>
    </row>
    <row r="6" spans="1:2" ht="14.25">
      <c r="A6" t="s">
        <v>1598</v>
      </c>
      <c r="B6" t="s">
        <v>1599</v>
      </c>
    </row>
    <row r="7" spans="1:2" ht="14.25">
      <c r="A7" t="s">
        <v>1600</v>
      </c>
      <c r="B7" t="s">
        <v>1601</v>
      </c>
    </row>
    <row r="8" spans="1:2" ht="14.25">
      <c r="A8" t="s">
        <v>1602</v>
      </c>
      <c r="B8" t="s">
        <v>1603</v>
      </c>
    </row>
    <row r="9" spans="1:2" ht="14.25">
      <c r="A9" t="s">
        <v>1604</v>
      </c>
      <c r="B9" t="s">
        <v>1605</v>
      </c>
    </row>
    <row r="10" ht="14.25">
      <c r="A10" t="s">
        <v>1606</v>
      </c>
    </row>
    <row r="11" ht="14.25">
      <c r="A11" t="s">
        <v>1607</v>
      </c>
    </row>
    <row r="12" ht="14.25">
      <c r="A12" t="s">
        <v>1608</v>
      </c>
    </row>
    <row r="13" ht="14.25">
      <c r="A13" t="s">
        <v>1609</v>
      </c>
    </row>
    <row r="14" ht="14.25">
      <c r="A14" t="s">
        <v>1610</v>
      </c>
    </row>
    <row r="15" ht="14.25">
      <c r="A15" t="s">
        <v>1611</v>
      </c>
    </row>
    <row r="16" ht="14.25">
      <c r="A16" t="s">
        <v>1612</v>
      </c>
    </row>
    <row r="17" ht="14.25">
      <c r="A17" t="s">
        <v>1613</v>
      </c>
    </row>
    <row r="18" ht="14.25">
      <c r="A18" t="s">
        <v>1614</v>
      </c>
    </row>
    <row r="19" ht="14.25">
      <c r="A19" t="s">
        <v>1615</v>
      </c>
    </row>
    <row r="20" ht="14.25">
      <c r="A20" t="s">
        <v>1616</v>
      </c>
    </row>
    <row r="21" ht="14.25">
      <c r="A21" t="s">
        <v>1617</v>
      </c>
    </row>
    <row r="22" ht="14.25">
      <c r="A22" t="s">
        <v>1618</v>
      </c>
    </row>
    <row r="23" ht="14.25">
      <c r="A23" t="s">
        <v>1619</v>
      </c>
    </row>
    <row r="24" ht="14.25">
      <c r="A24" t="s">
        <v>1620</v>
      </c>
    </row>
    <row r="25" ht="14.25">
      <c r="A25" t="s">
        <v>1621</v>
      </c>
    </row>
    <row r="26" ht="14.25">
      <c r="A26" t="s">
        <v>1622</v>
      </c>
    </row>
    <row r="27" ht="14.25">
      <c r="A27" t="s">
        <v>1623</v>
      </c>
    </row>
    <row r="28" ht="14.25">
      <c r="A28" t="s">
        <v>1624</v>
      </c>
    </row>
    <row r="29" ht="14.25">
      <c r="A29" t="s">
        <v>1625</v>
      </c>
    </row>
    <row r="30" ht="14.25">
      <c r="A30" t="s">
        <v>1626</v>
      </c>
    </row>
    <row r="31" ht="14.25">
      <c r="A31" t="s">
        <v>1627</v>
      </c>
    </row>
    <row r="32" ht="14.25">
      <c r="A32" t="s">
        <v>1628</v>
      </c>
    </row>
    <row r="33" ht="14.25">
      <c r="A33" t="s">
        <v>1629</v>
      </c>
    </row>
    <row r="34" ht="14.25">
      <c r="A34" t="s">
        <v>1630</v>
      </c>
    </row>
    <row r="35" ht="14.25">
      <c r="A35" t="s">
        <v>1631</v>
      </c>
    </row>
    <row r="36" ht="14.25">
      <c r="A36" t="s">
        <v>1632</v>
      </c>
    </row>
    <row r="37" ht="14.25">
      <c r="A37" t="s">
        <v>1633</v>
      </c>
    </row>
    <row r="38" ht="14.25">
      <c r="A38" t="s">
        <v>1634</v>
      </c>
    </row>
    <row r="39" ht="14.25">
      <c r="A39" t="s">
        <v>1635</v>
      </c>
    </row>
    <row r="40" ht="14.25">
      <c r="A40" t="s">
        <v>1636</v>
      </c>
    </row>
    <row r="41" ht="14.25">
      <c r="A41" t="s">
        <v>1637</v>
      </c>
    </row>
    <row r="42" ht="14.25">
      <c r="A42" t="s">
        <v>1638</v>
      </c>
    </row>
    <row r="43" ht="14.25">
      <c r="A43" t="s">
        <v>1639</v>
      </c>
    </row>
  </sheetData>
  <sheetProtection formatCells="0" insertHyperlinks="0" autoFilter="0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姚茂森</cp:lastModifiedBy>
  <cp:lastPrinted>2023-01-19T07:41:32Z</cp:lastPrinted>
  <dcterms:created xsi:type="dcterms:W3CDTF">2020-05-17T12:54:00Z</dcterms:created>
  <dcterms:modified xsi:type="dcterms:W3CDTF">2023-02-08T01:45:13Z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30B9A91E694E4E9697214E52828DA725</vt:lpwstr>
  </property>
</Properties>
</file>