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校内遴选" sheetId="1" r:id="rId1"/>
  </sheets>
  <definedNames>
    <definedName name="_xlnm._FilterDatabase" localSheetId="0" hidden="1">校内遴选!$A$2:$H$28</definedName>
    <definedName name="_xlnm.Print_Titles" localSheetId="0">校内遴选!$1:$2</definedName>
  </definedNames>
  <calcPr calcId="144525"/>
</workbook>
</file>

<file path=xl/sharedStrings.xml><?xml version="1.0" encoding="utf-8"?>
<sst xmlns="http://schemas.openxmlformats.org/spreadsheetml/2006/main" count="145" uniqueCount="92">
  <si>
    <t>贵州医科大学2023年校内遴选应届毕业生职位及要求一览表</t>
  </si>
  <si>
    <t>序号</t>
  </si>
  <si>
    <t>部门</t>
  </si>
  <si>
    <t>职位名称</t>
  </si>
  <si>
    <t>岗位类别</t>
  </si>
  <si>
    <t>职位代码</t>
  </si>
  <si>
    <t>需求人数</t>
  </si>
  <si>
    <t>学历要求</t>
  </si>
  <si>
    <t>专业要求</t>
  </si>
  <si>
    <t>备注</t>
  </si>
  <si>
    <t>基础医学院</t>
  </si>
  <si>
    <t>病原生物学实验室</t>
  </si>
  <si>
    <t>专职实验技术人员</t>
  </si>
  <si>
    <t>S2023001</t>
  </si>
  <si>
    <t>硕士研究生</t>
  </si>
  <si>
    <t>病原生物学 100103</t>
  </si>
  <si>
    <t>科研中心</t>
  </si>
  <si>
    <t>S2023002</t>
  </si>
  <si>
    <t>生物学（0710）
仪器科学与技术（0804）
生物工程（0836）
基础医学（1001）
医学技术（1010）</t>
  </si>
  <si>
    <t>多媒体形态学实验室</t>
  </si>
  <si>
    <t>S2023003</t>
  </si>
  <si>
    <t>基础医学（1001）
细胞生物学（071009）</t>
  </si>
  <si>
    <t>感染与免疫学实验室</t>
  </si>
  <si>
    <t>S2023004</t>
  </si>
  <si>
    <t>本科及以上</t>
  </si>
  <si>
    <t>免疫学（100102）
病原生物学（100103）
临床医学（1002）
医学实验技术(101002)
医学检验技术（101001）
卫生检验与检疫（101007）</t>
  </si>
  <si>
    <t>多媒体机能学实验室</t>
  </si>
  <si>
    <t>S2023005</t>
  </si>
  <si>
    <t>药理学（100706）
病理学与病理生理学（100104）
细胞生物学（071009）
免疫学（100102）
生理学（071003）</t>
  </si>
  <si>
    <t>人体解剖学教学实验中心</t>
  </si>
  <si>
    <t>S2023006</t>
  </si>
  <si>
    <t>基础医学（1001）
医学检验技术（101001）</t>
  </si>
  <si>
    <t>组胚教研室</t>
  </si>
  <si>
    <t>S2023007</t>
  </si>
  <si>
    <t>基础医学（1001）</t>
  </si>
  <si>
    <t>转化医学研究中心</t>
  </si>
  <si>
    <t>中心实验技术岗</t>
  </si>
  <si>
    <t>S2023008</t>
  </si>
  <si>
    <t>影像医学与核医学（100207；105107）
医学影像技术（101003）
医学影像学（100203TK；100303*）</t>
  </si>
  <si>
    <t>S2023009</t>
  </si>
  <si>
    <t>基础医学（1001） 
临床医学（1002）
公共卫生与预防医学（1004）
药学（1007）
中药学（1008） 
特种医学（1009）
医学技术（1010） 
生物医学工程（1072）  
生物学（0710）</t>
  </si>
  <si>
    <t>组织工程与干细胞实验中心</t>
  </si>
  <si>
    <t>干细胞研究室实验技术岗</t>
  </si>
  <si>
    <t>S2023010</t>
  </si>
  <si>
    <t>基础医学（1001）
临床医学（1002）
生物学（0710）</t>
  </si>
  <si>
    <t>药学院</t>
  </si>
  <si>
    <t>民族药与中药实验教学中心</t>
  </si>
  <si>
    <t>S2023011</t>
  </si>
  <si>
    <t>药学（1007）</t>
  </si>
  <si>
    <t>仪器分析测试中心</t>
  </si>
  <si>
    <t>S2023012</t>
  </si>
  <si>
    <t>药学中心实验室</t>
  </si>
  <si>
    <t>S2023013</t>
  </si>
  <si>
    <t>贵州省化学合成药物研发利用工程技术研究中心</t>
  </si>
  <si>
    <t>化学药物质量研究平台</t>
  </si>
  <si>
    <t>S2023014</t>
  </si>
  <si>
    <t>药学(1007)</t>
  </si>
  <si>
    <t>公共卫生与健康学院</t>
  </si>
  <si>
    <t>公共卫生与预防医学实验中心实验技术岗</t>
  </si>
  <si>
    <t>S2023015</t>
  </si>
  <si>
    <t>流行病与卫生统计学 (100401)
 劳动卫生与环境卫生学 (100402)
 营养与食品卫生学 (100403)
 儿少卫生与妇幼保健学 (100404)
 卫生毒理学 (100405)
公共卫生（1053）
分析化学（070302）</t>
  </si>
  <si>
    <t>职业卫生与环境卫生学系           实验技术岗</t>
  </si>
  <si>
    <t>S2023016</t>
  </si>
  <si>
    <t>流行病与卫生统计学 (100401)
 劳动卫生与环境卫生学 (100402)
 营养与食品卫生学 (100403)
 儿少卫生与妇幼保健学 (100404)
 卫生毒理学 (100405)
公共卫生（1053）</t>
  </si>
  <si>
    <t>毒理学系实验技术岗</t>
  </si>
  <si>
    <t>S2023017</t>
  </si>
  <si>
    <t xml:space="preserve"> 流行病与卫生统计学 (100401)
 劳动卫生与环境卫生学 (100402)
 营养与食品卫生学 (100403)
 儿少卫生与妇幼保健学 (100404)
 卫生毒理学 (100405)
公共卫生（1053）</t>
  </si>
  <si>
    <t>预防医学与妇幼保健学系实验技术岗</t>
  </si>
  <si>
    <t>S2023018</t>
  </si>
  <si>
    <t>理化微生物检测室</t>
  </si>
  <si>
    <t>S2023019</t>
  </si>
  <si>
    <t>分析化学（070302）
环境科学（077601）
环境科学（097101）
药物分析学(078004)
药物分析学（100704）
公共卫生与预防医学（1004）
公共卫生（1053）</t>
  </si>
  <si>
    <t>生物与工程学院（健康医药现代产业学院）</t>
  </si>
  <si>
    <t>计算机实验室</t>
  </si>
  <si>
    <t>S2023020</t>
  </si>
  <si>
    <t>生物医学工程（0831）</t>
  </si>
  <si>
    <t>大数据、人工智能实验室</t>
  </si>
  <si>
    <t>S2023021</t>
  </si>
  <si>
    <t>生物技术实验室</t>
  </si>
  <si>
    <t>S2023022</t>
  </si>
  <si>
    <t>生物学（0710）
生物医学工程（0831）</t>
  </si>
  <si>
    <t>生物医学工程实验室</t>
  </si>
  <si>
    <t>S2023023</t>
  </si>
  <si>
    <t>医药卫生管理学院</t>
  </si>
  <si>
    <t>教育技术教研室实验技术岗</t>
  </si>
  <si>
    <t>S2023024</t>
  </si>
  <si>
    <t>公共事业管理(120401)
生物医学工程（82601）
市场营销（120202）
药事管理（100704T）
药事管理学（1007Z01）</t>
  </si>
  <si>
    <t>分子生物学实验室</t>
  </si>
  <si>
    <t>实验技术岗</t>
  </si>
  <si>
    <t>S2023025</t>
  </si>
  <si>
    <t>生物学（0710）
基础医学（1001）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</si>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</sst>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2" borderId="4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 shrinkToFi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zoomScale="90" zoomScaleNormal="90" topLeftCell="A18" workbookViewId="0">
      <selection activeCell="N26" sqref="N26"/>
    </sheetView>
  </sheetViews>
  <sheetFormatPr defaultColWidth="9" defaultRowHeight="27.95" customHeight="1"/>
  <cols>
    <col min="1" max="1" width="5.96666666666667" style="1" customWidth="1"/>
    <col min="2" max="2" width="16.95" style="1" customWidth="1"/>
    <col min="3" max="3" width="20.6916666666667" style="3" customWidth="1"/>
    <col min="4" max="4" width="15" style="3" customWidth="1"/>
    <col min="5" max="5" width="10.55" style="3" customWidth="1"/>
    <col min="6" max="6" width="8.33333333333333" style="3" customWidth="1"/>
    <col min="7" max="7" width="10.975" style="4" customWidth="1"/>
    <col min="8" max="8" width="39.5833333333333" style="3" customWidth="1"/>
    <col min="9" max="9" width="9.85833333333333" style="3" customWidth="1"/>
    <col min="10" max="16373" width="9" style="3"/>
    <col min="16374" max="16384" width="9" style="5"/>
  </cols>
  <sheetData>
    <row r="1" ht="43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customHeight="1" spans="1:9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="2" customFormat="1" ht="42" customHeight="1" spans="1:9">
      <c r="A3" s="9">
        <v>1</v>
      </c>
      <c r="B3" s="10" t="s">
        <v>10</v>
      </c>
      <c r="C3" s="10" t="s">
        <v>11</v>
      </c>
      <c r="D3" s="11" t="s">
        <v>12</v>
      </c>
      <c r="E3" s="12" t="s">
        <v>13</v>
      </c>
      <c r="F3" s="10">
        <v>1</v>
      </c>
      <c r="G3" s="10" t="s">
        <v>14</v>
      </c>
      <c r="H3" s="10" t="s">
        <v>15</v>
      </c>
      <c r="I3" s="15"/>
    </row>
    <row r="4" s="2" customFormat="1" ht="69" customHeight="1" spans="1:9">
      <c r="A4" s="9">
        <v>2</v>
      </c>
      <c r="B4" s="10"/>
      <c r="C4" s="10" t="s">
        <v>16</v>
      </c>
      <c r="D4" s="12" t="s">
        <v>12</v>
      </c>
      <c r="E4" s="12" t="s">
        <v>17</v>
      </c>
      <c r="F4" s="10">
        <v>1</v>
      </c>
      <c r="G4" s="10" t="s">
        <v>14</v>
      </c>
      <c r="H4" s="10" t="s">
        <v>18</v>
      </c>
      <c r="I4" s="15"/>
    </row>
    <row r="5" ht="48" customHeight="1" spans="1:9">
      <c r="A5" s="9">
        <v>3</v>
      </c>
      <c r="B5" s="10"/>
      <c r="C5" s="10" t="s">
        <v>19</v>
      </c>
      <c r="D5" s="12" t="s">
        <v>12</v>
      </c>
      <c r="E5" s="12" t="s">
        <v>20</v>
      </c>
      <c r="F5" s="10">
        <v>1</v>
      </c>
      <c r="G5" s="10" t="s">
        <v>14</v>
      </c>
      <c r="H5" s="10" t="s">
        <v>21</v>
      </c>
      <c r="I5" s="12"/>
    </row>
    <row r="6" ht="102" customHeight="1" spans="1:9">
      <c r="A6" s="9">
        <v>4</v>
      </c>
      <c r="B6" s="10"/>
      <c r="C6" s="10" t="s">
        <v>22</v>
      </c>
      <c r="D6" s="12" t="s">
        <v>12</v>
      </c>
      <c r="E6" s="12" t="s">
        <v>23</v>
      </c>
      <c r="F6" s="10">
        <v>1</v>
      </c>
      <c r="G6" s="10" t="s">
        <v>24</v>
      </c>
      <c r="H6" s="10" t="s">
        <v>25</v>
      </c>
      <c r="I6" s="12"/>
    </row>
    <row r="7" ht="87" customHeight="1" spans="1:9">
      <c r="A7" s="9">
        <v>5</v>
      </c>
      <c r="B7" s="10"/>
      <c r="C7" s="10" t="s">
        <v>26</v>
      </c>
      <c r="D7" s="12" t="s">
        <v>12</v>
      </c>
      <c r="E7" s="12" t="s">
        <v>27</v>
      </c>
      <c r="F7" s="10">
        <v>1</v>
      </c>
      <c r="G7" s="10" t="s">
        <v>14</v>
      </c>
      <c r="H7" s="10" t="s">
        <v>28</v>
      </c>
      <c r="I7" s="12"/>
    </row>
    <row r="8" ht="42" customHeight="1" spans="1:9">
      <c r="A8" s="9">
        <v>6</v>
      </c>
      <c r="B8" s="10"/>
      <c r="C8" s="10" t="s">
        <v>29</v>
      </c>
      <c r="D8" s="12" t="s">
        <v>12</v>
      </c>
      <c r="E8" s="12" t="s">
        <v>30</v>
      </c>
      <c r="F8" s="10">
        <v>1</v>
      </c>
      <c r="G8" s="10" t="s">
        <v>24</v>
      </c>
      <c r="H8" s="10" t="s">
        <v>31</v>
      </c>
      <c r="I8" s="12"/>
    </row>
    <row r="9" ht="42" customHeight="1" spans="1:9">
      <c r="A9" s="9">
        <v>7</v>
      </c>
      <c r="B9" s="10"/>
      <c r="C9" s="10" t="s">
        <v>32</v>
      </c>
      <c r="D9" s="12" t="s">
        <v>12</v>
      </c>
      <c r="E9" s="12" t="s">
        <v>33</v>
      </c>
      <c r="F9" s="10">
        <v>1</v>
      </c>
      <c r="G9" s="10" t="s">
        <v>14</v>
      </c>
      <c r="H9" s="10" t="s">
        <v>34</v>
      </c>
      <c r="I9" s="12"/>
    </row>
    <row r="10" ht="64" customHeight="1" spans="1:9">
      <c r="A10" s="9">
        <v>8</v>
      </c>
      <c r="B10" s="10" t="s">
        <v>35</v>
      </c>
      <c r="C10" s="10" t="s">
        <v>36</v>
      </c>
      <c r="D10" s="12" t="s">
        <v>12</v>
      </c>
      <c r="E10" s="12" t="s">
        <v>37</v>
      </c>
      <c r="F10" s="10">
        <v>1</v>
      </c>
      <c r="G10" s="10" t="s">
        <v>24</v>
      </c>
      <c r="H10" s="10" t="s">
        <v>38</v>
      </c>
      <c r="I10" s="12"/>
    </row>
    <row r="11" ht="119" customHeight="1" spans="1:9">
      <c r="A11" s="9">
        <v>9</v>
      </c>
      <c r="B11" s="10"/>
      <c r="C11" s="10" t="s">
        <v>36</v>
      </c>
      <c r="D11" s="12" t="s">
        <v>12</v>
      </c>
      <c r="E11" s="12" t="s">
        <v>39</v>
      </c>
      <c r="F11" s="10">
        <v>1</v>
      </c>
      <c r="G11" s="10" t="s">
        <v>14</v>
      </c>
      <c r="H11" s="10" t="s">
        <v>40</v>
      </c>
      <c r="I11" s="12"/>
    </row>
    <row r="12" ht="42" customHeight="1" spans="1:9">
      <c r="A12" s="9">
        <v>10</v>
      </c>
      <c r="B12" s="10" t="s">
        <v>41</v>
      </c>
      <c r="C12" s="10" t="s">
        <v>42</v>
      </c>
      <c r="D12" s="12" t="s">
        <v>12</v>
      </c>
      <c r="E12" s="12" t="s">
        <v>43</v>
      </c>
      <c r="F12" s="10">
        <v>1</v>
      </c>
      <c r="G12" s="10" t="s">
        <v>14</v>
      </c>
      <c r="H12" s="10" t="s">
        <v>44</v>
      </c>
      <c r="I12" s="12"/>
    </row>
    <row r="13" ht="42" customHeight="1" spans="1:9">
      <c r="A13" s="9">
        <v>11</v>
      </c>
      <c r="B13" s="10" t="s">
        <v>45</v>
      </c>
      <c r="C13" s="10" t="s">
        <v>46</v>
      </c>
      <c r="D13" s="12" t="s">
        <v>12</v>
      </c>
      <c r="E13" s="12" t="s">
        <v>47</v>
      </c>
      <c r="F13" s="10">
        <v>1</v>
      </c>
      <c r="G13" s="10" t="s">
        <v>14</v>
      </c>
      <c r="H13" s="13" t="s">
        <v>48</v>
      </c>
      <c r="I13" s="12"/>
    </row>
    <row r="14" ht="42" customHeight="1" spans="1:9">
      <c r="A14" s="9">
        <v>12</v>
      </c>
      <c r="B14" s="10"/>
      <c r="C14" s="10" t="s">
        <v>49</v>
      </c>
      <c r="D14" s="12" t="s">
        <v>12</v>
      </c>
      <c r="E14" s="12" t="s">
        <v>50</v>
      </c>
      <c r="F14" s="10">
        <v>1</v>
      </c>
      <c r="G14" s="10" t="s">
        <v>14</v>
      </c>
      <c r="H14" s="10" t="s">
        <v>48</v>
      </c>
      <c r="I14" s="12"/>
    </row>
    <row r="15" ht="42" customHeight="1" spans="1:9">
      <c r="A15" s="9">
        <v>13</v>
      </c>
      <c r="B15" s="10"/>
      <c r="C15" s="10" t="s">
        <v>51</v>
      </c>
      <c r="D15" s="12" t="s">
        <v>12</v>
      </c>
      <c r="E15" s="12" t="s">
        <v>52</v>
      </c>
      <c r="F15" s="10">
        <v>1</v>
      </c>
      <c r="G15" s="10" t="s">
        <v>14</v>
      </c>
      <c r="H15" s="10" t="s">
        <v>48</v>
      </c>
      <c r="I15" s="12"/>
    </row>
    <row r="16" ht="42" customHeight="1" spans="1:9">
      <c r="A16" s="9">
        <v>14</v>
      </c>
      <c r="B16" s="10" t="s">
        <v>53</v>
      </c>
      <c r="C16" s="10" t="s">
        <v>54</v>
      </c>
      <c r="D16" s="12" t="s">
        <v>12</v>
      </c>
      <c r="E16" s="12" t="s">
        <v>55</v>
      </c>
      <c r="F16" s="10">
        <v>2</v>
      </c>
      <c r="G16" s="10" t="s">
        <v>14</v>
      </c>
      <c r="H16" s="10" t="s">
        <v>56</v>
      </c>
      <c r="I16" s="12"/>
    </row>
    <row r="17" ht="89" customHeight="1" spans="1:9">
      <c r="A17" s="9">
        <v>15</v>
      </c>
      <c r="B17" s="10" t="s">
        <v>57</v>
      </c>
      <c r="C17" s="10" t="s">
        <v>58</v>
      </c>
      <c r="D17" s="12" t="s">
        <v>12</v>
      </c>
      <c r="E17" s="12" t="s">
        <v>59</v>
      </c>
      <c r="F17" s="10">
        <v>2</v>
      </c>
      <c r="G17" s="10" t="s">
        <v>14</v>
      </c>
      <c r="H17" s="10" t="s">
        <v>60</v>
      </c>
      <c r="I17" s="12"/>
    </row>
    <row r="18" ht="78" customHeight="1" spans="1:9">
      <c r="A18" s="9">
        <v>16</v>
      </c>
      <c r="B18" s="10"/>
      <c r="C18" s="10" t="s">
        <v>61</v>
      </c>
      <c r="D18" s="12" t="s">
        <v>12</v>
      </c>
      <c r="E18" s="12" t="s">
        <v>62</v>
      </c>
      <c r="F18" s="10">
        <v>1</v>
      </c>
      <c r="G18" s="10" t="s">
        <v>14</v>
      </c>
      <c r="H18" s="10" t="s">
        <v>63</v>
      </c>
      <c r="I18" s="12"/>
    </row>
    <row r="19" ht="74" customHeight="1" spans="1:9">
      <c r="A19" s="9">
        <v>17</v>
      </c>
      <c r="B19" s="10"/>
      <c r="C19" s="10" t="s">
        <v>64</v>
      </c>
      <c r="D19" s="12" t="s">
        <v>12</v>
      </c>
      <c r="E19" s="12" t="s">
        <v>65</v>
      </c>
      <c r="F19" s="10">
        <v>1</v>
      </c>
      <c r="G19" s="10" t="s">
        <v>14</v>
      </c>
      <c r="H19" s="10" t="s">
        <v>66</v>
      </c>
      <c r="I19" s="12"/>
    </row>
    <row r="20" ht="74" customHeight="1" spans="1:9">
      <c r="A20" s="9">
        <v>18</v>
      </c>
      <c r="B20" s="10"/>
      <c r="C20" s="10" t="s">
        <v>67</v>
      </c>
      <c r="D20" s="12" t="s">
        <v>12</v>
      </c>
      <c r="E20" s="12" t="s">
        <v>68</v>
      </c>
      <c r="F20" s="10">
        <v>1</v>
      </c>
      <c r="G20" s="10" t="s">
        <v>14</v>
      </c>
      <c r="H20" s="10" t="s">
        <v>66</v>
      </c>
      <c r="I20" s="12"/>
    </row>
    <row r="21" ht="99" customHeight="1" spans="1:9">
      <c r="A21" s="9">
        <v>19</v>
      </c>
      <c r="B21" s="10"/>
      <c r="C21" s="10" t="s">
        <v>69</v>
      </c>
      <c r="D21" s="12" t="s">
        <v>12</v>
      </c>
      <c r="E21" s="12" t="s">
        <v>70</v>
      </c>
      <c r="F21" s="10">
        <v>1</v>
      </c>
      <c r="G21" s="10" t="s">
        <v>14</v>
      </c>
      <c r="H21" s="10" t="s">
        <v>71</v>
      </c>
      <c r="I21" s="12"/>
    </row>
    <row r="22" ht="42" customHeight="1" spans="1:9">
      <c r="A22" s="9">
        <v>20</v>
      </c>
      <c r="B22" s="10" t="s">
        <v>72</v>
      </c>
      <c r="C22" s="10" t="s">
        <v>73</v>
      </c>
      <c r="D22" s="10" t="s">
        <v>12</v>
      </c>
      <c r="E22" s="10" t="s">
        <v>74</v>
      </c>
      <c r="F22" s="10">
        <v>1</v>
      </c>
      <c r="G22" s="10" t="s">
        <v>14</v>
      </c>
      <c r="H22" s="10" t="s">
        <v>75</v>
      </c>
      <c r="I22" s="12"/>
    </row>
    <row r="23" ht="42" customHeight="1" spans="1:9">
      <c r="A23" s="9">
        <v>21</v>
      </c>
      <c r="B23" s="10"/>
      <c r="C23" s="10" t="s">
        <v>76</v>
      </c>
      <c r="D23" s="10" t="s">
        <v>12</v>
      </c>
      <c r="E23" s="10" t="s">
        <v>77</v>
      </c>
      <c r="F23" s="10">
        <v>1</v>
      </c>
      <c r="G23" s="10" t="s">
        <v>14</v>
      </c>
      <c r="H23" s="10" t="s">
        <v>75</v>
      </c>
      <c r="I23" s="12"/>
    </row>
    <row r="24" ht="42" customHeight="1" spans="1:9">
      <c r="A24" s="9">
        <v>22</v>
      </c>
      <c r="B24" s="10"/>
      <c r="C24" s="10" t="s">
        <v>78</v>
      </c>
      <c r="D24" s="10" t="s">
        <v>12</v>
      </c>
      <c r="E24" s="10" t="s">
        <v>79</v>
      </c>
      <c r="F24" s="10">
        <v>1</v>
      </c>
      <c r="G24" s="10" t="s">
        <v>14</v>
      </c>
      <c r="H24" s="10" t="s">
        <v>80</v>
      </c>
      <c r="I24" s="12"/>
    </row>
    <row r="25" ht="42" customHeight="1" spans="1:9">
      <c r="A25" s="9">
        <v>23</v>
      </c>
      <c r="B25" s="10"/>
      <c r="C25" s="10" t="s">
        <v>81</v>
      </c>
      <c r="D25" s="10" t="s">
        <v>12</v>
      </c>
      <c r="E25" s="10" t="s">
        <v>82</v>
      </c>
      <c r="F25" s="10">
        <v>1</v>
      </c>
      <c r="G25" s="10" t="s">
        <v>14</v>
      </c>
      <c r="H25" s="10" t="s">
        <v>75</v>
      </c>
      <c r="I25" s="12"/>
    </row>
    <row r="26" ht="78" customHeight="1" spans="1:9">
      <c r="A26" s="9">
        <v>24</v>
      </c>
      <c r="B26" s="10" t="s">
        <v>83</v>
      </c>
      <c r="C26" s="10" t="s">
        <v>84</v>
      </c>
      <c r="D26" s="10" t="s">
        <v>12</v>
      </c>
      <c r="E26" s="10" t="s">
        <v>85</v>
      </c>
      <c r="F26" s="10">
        <v>1</v>
      </c>
      <c r="G26" s="10" t="s">
        <v>24</v>
      </c>
      <c r="H26" s="10" t="s">
        <v>86</v>
      </c>
      <c r="I26" s="12"/>
    </row>
    <row r="27" ht="42" customHeight="1" spans="1:9">
      <c r="A27" s="9">
        <v>25</v>
      </c>
      <c r="B27" s="10" t="s">
        <v>87</v>
      </c>
      <c r="C27" s="10" t="s">
        <v>88</v>
      </c>
      <c r="D27" s="12" t="s">
        <v>12</v>
      </c>
      <c r="E27" s="12" t="s">
        <v>89</v>
      </c>
      <c r="F27" s="10">
        <v>2</v>
      </c>
      <c r="G27" s="10" t="s">
        <v>14</v>
      </c>
      <c r="H27" s="10" t="s">
        <v>90</v>
      </c>
      <c r="I27" s="12"/>
    </row>
    <row r="28" ht="42" customHeight="1" spans="1:9">
      <c r="A28" s="7" t="s">
        <v>91</v>
      </c>
      <c r="B28" s="7"/>
      <c r="C28" s="7"/>
      <c r="D28" s="7"/>
      <c r="E28" s="7"/>
      <c r="F28" s="12">
        <v>28</v>
      </c>
      <c r="G28" s="14"/>
      <c r="H28" s="12"/>
      <c r="I28" s="12"/>
    </row>
  </sheetData>
  <autoFilter ref="A2:H28">
    <extLst/>
  </autoFilter>
  <mergeCells count="8">
    <mergeCell ref="A1:H1"/>
    <mergeCell ref="A28:E28"/>
    <mergeCell ref="B3:B9"/>
    <mergeCell ref="B10:B11"/>
    <mergeCell ref="B13:B15"/>
    <mergeCell ref="B17:B21"/>
    <mergeCell ref="B22:B25"/>
    <mergeCell ref="I3:I4"/>
  </mergeCells>
  <dataValidations count="4">
    <dataValidation type="list" allowBlank="1" showInputMessage="1" showErrorMessage="1" sqref="G7 G9 G17 G18 G19 G20 G21 G27 G3:G4 G22:G25">
      <formula1>"博士研究生,硕士研究生"</formula1>
    </dataValidation>
    <dataValidation type="list" allowBlank="1" showInputMessage="1" showErrorMessage="1" sqref="IE3:IE4 SA3:SA4 ABW3:ABW4 ALS3:ALS4 AVO3:AVO4 BFK3:BFK4 BPG3:BPG4 BZC3:BZC4 CIY3:CIY4 CSU3:CSU4 DCQ3:DCQ4 DMM3:DMM4 DWI3:DWI4 EGE3:EGE4 EQA3:EQA4 EZW3:EZW4 FJS3:FJS4 FTO3:FTO4 GDK3:GDK4 GNG3:GNG4 GXC3:GXC4 HGY3:HGY4 HQU3:HQU4 IAQ3:IAQ4 IKM3:IKM4 IUI3:IUI4 JEE3:JEE4 JOA3:JOA4 JXW3:JXW4 KHS3:KHS4 KRO3:KRO4 LBK3:LBK4 LLG3:LLG4 LVC3:LVC4 MEY3:MEY4 MOU3:MOU4 MYQ3:MYQ4 NIM3:NIM4 NSI3:NSI4 OCE3:OCE4 OMA3:OMA4 OVW3:OVW4 PFS3:PFS4 PPO3:PPO4 PZK3:PZK4 QJG3:QJG4 QTC3:QTC4 RCY3:RCY4 RMU3:RMU4 RWQ3:RWQ4 SGM3:SGM4 SQI3:SQI4 TAE3:TAE4 TKA3:TKA4 TTW3:TTW4 UDS3:UDS4 UNO3:UNO4 UXK3:UXK4 VHG3:VHG4 VRC3:VRC4 WAY3:WAY4 WKU3:WKU4 WUQ3:WUQ4">
      <formula1>"教师,实验技术人员,辅导员,其他教辅人员"</formula1>
    </dataValidation>
    <dataValidation allowBlank="1" showInputMessage="1" showErrorMessage="1" sqref="G13:H13 G14:H15"/>
    <dataValidation type="list" allowBlank="1" showInputMessage="1" showErrorMessage="1" sqref="IG3:IG4 SC3:SC4 ABY3:ABY4 ALU3:ALU4 AVQ3:AVQ4 BFM3:BFM4 BPI3:BPI4 BZE3:BZE4 CJA3:CJA4 CSW3:CSW4 DCS3:DCS4 DMO3:DMO4 DWK3:DWK4 EGG3:EGG4 EQC3:EQC4 EZY3:EZY4 FJU3:FJU4 FTQ3:FTQ4 GDM3:GDM4 GNI3:GNI4 GXE3:GXE4 HHA3:HHA4 HQW3:HQW4 IAS3:IAS4 IKO3:IKO4 IUK3:IUK4 JEG3:JEG4 JOC3:JOC4 JXY3:JXY4 KHU3:KHU4 KRQ3:KRQ4 LBM3:LBM4 LLI3:LLI4 LVE3:LVE4 MFA3:MFA4 MOW3:MOW4 MYS3:MYS4 NIO3:NIO4 NSK3:NSK4 OCG3:OCG4 OMC3:OMC4 OVY3:OVY4 PFU3:PFU4 PPQ3:PPQ4 PZM3:PZM4 QJI3:QJI4 QTE3:QTE4 RDA3:RDA4 RMW3:RMW4 RWS3:RWS4 SGO3:SGO4 SQK3:SQK4 TAG3:TAG4 TKC3:TKC4 TTY3:TTY4 UDU3:UDU4 UNQ3:UNQ4 UXM3:UXM4 VHI3:VHI4 VRE3:VRE4 WBA3:WBA4 WKW3:WKW4 WUS3:WUS4">
      <formula1>"大学本科,硕士研究生"</formula1>
    </dataValidation>
  </dataValidations>
  <printOptions horizontalCentered="1"/>
  <pageMargins left="0.354166666666667" right="0.236111111111111" top="0.66875" bottom="0.550694444444444" header="0.5" footer="0.39305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校内遴选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彭晓燕</cp:lastModifiedBy>
  <dcterms:created xsi:type="dcterms:W3CDTF">2021-04-14T06:22:00Z</dcterms:created>
  <cp:lastPrinted>2021-05-16T00:30:00Z</cp:lastPrinted>
  <dcterms:modified xsi:type="dcterms:W3CDTF">2023-06-08T08:41:55Z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1C571385077B4701A15EF0C85C521A11_13</vt:lpwstr>
  </property>
</Properties>
</file>