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Sheet1!$A$3:$G$442</definedName>
    <definedName name="_xlnm.Print_Area" localSheetId="0">Sheet1!$A$1:$I$442</definedName>
  </definedNames>
  <calcPr calcId="144525"/>
</workbook>
</file>

<file path=xl/sharedStrings.xml><?xml version="1.0" encoding="utf-8"?>
<sst xmlns="http://schemas.openxmlformats.org/spreadsheetml/2006/main" count="1316" uniqueCount="1085">
  <si>
    <t>附件1</t>
  </si>
  <si>
    <t>国家矿山安全监察系统2023年度考试录用公务员面试人员名单及有关安排</t>
  </si>
  <si>
    <t>部门名称</t>
  </si>
  <si>
    <t>职位名称</t>
  </si>
  <si>
    <t>职位代码</t>
  </si>
  <si>
    <t>姓名</t>
  </si>
  <si>
    <t>准考证号</t>
  </si>
  <si>
    <t>来源</t>
  </si>
  <si>
    <t>面试最低分数</t>
  </si>
  <si>
    <t>面试时间</t>
  </si>
  <si>
    <t>面试地点及联系方式</t>
  </si>
  <si>
    <t>国家矿山安全监察局河北局</t>
  </si>
  <si>
    <t>监察执法一处一级科员及以下</t>
  </si>
  <si>
    <t>300149101001</t>
  </si>
  <si>
    <t>赵子衡</t>
  </si>
  <si>
    <t>173137012201505</t>
  </si>
  <si>
    <t>首批进入面试人员</t>
  </si>
  <si>
    <t>面试地点：国家矿山安全监察局河北局
面试地址：河北省石家庄市华安街80号
联系电话：0311-87212083
电子邮箱：jcszgq@126.com</t>
  </si>
  <si>
    <t>田广</t>
  </si>
  <si>
    <t>173137080103608</t>
  </si>
  <si>
    <t>王楠</t>
  </si>
  <si>
    <t>173141050101521</t>
  </si>
  <si>
    <t>监察执法二处一级科员及以下</t>
  </si>
  <si>
    <t>300149101002</t>
  </si>
  <si>
    <t>郑则宁</t>
  </si>
  <si>
    <t>173114240302304</t>
  </si>
  <si>
    <t>董士莹</t>
  </si>
  <si>
    <t>173137091201208</t>
  </si>
  <si>
    <t>相坤</t>
  </si>
  <si>
    <t>173137243202010</t>
  </si>
  <si>
    <t>国家矿山安全监察局山西局</t>
  </si>
  <si>
    <t>财务处三级主任科员及以下</t>
  </si>
  <si>
    <t>300110102001</t>
  </si>
  <si>
    <t>赵卓</t>
  </si>
  <si>
    <t>173114010200222</t>
  </si>
  <si>
    <t>面试地点：山西煤矿安全培训中心
面试地址：山西省太原市并州北路55号裕智大厦12层
联系电话：0351-4095048/0351-4094966
电子邮箱：kasxjrsc321@126.com</t>
  </si>
  <si>
    <t>王小强</t>
  </si>
  <si>
    <t>173114010200713</t>
  </si>
  <si>
    <t>冯可敬</t>
  </si>
  <si>
    <t>173114010200814</t>
  </si>
  <si>
    <t>吴迪</t>
  </si>
  <si>
    <t>173114010201118</t>
  </si>
  <si>
    <t>魏源</t>
  </si>
  <si>
    <t>173114011101502</t>
  </si>
  <si>
    <t>杨琨</t>
  </si>
  <si>
    <t>173114020700419</t>
  </si>
  <si>
    <t>董俊彤</t>
  </si>
  <si>
    <t>173114220100227</t>
  </si>
  <si>
    <t>宋佳佳</t>
  </si>
  <si>
    <t>173114230102406</t>
  </si>
  <si>
    <t>白天雪</t>
  </si>
  <si>
    <t>173114260200607</t>
  </si>
  <si>
    <t>机关党委三级主任科员及以下</t>
  </si>
  <si>
    <t>300110102004</t>
  </si>
  <si>
    <t>司伟涛</t>
  </si>
  <si>
    <t>173113010305530</t>
  </si>
  <si>
    <t>田宇杰</t>
  </si>
  <si>
    <t>173114011102021</t>
  </si>
  <si>
    <t>陈可</t>
  </si>
  <si>
    <t>173114012501129</t>
  </si>
  <si>
    <t>杜晶晶</t>
  </si>
  <si>
    <t>173141010602101</t>
  </si>
  <si>
    <t>刘杰</t>
  </si>
  <si>
    <t>173161070100913</t>
  </si>
  <si>
    <t>纪检室三级主任科员及以下</t>
  </si>
  <si>
    <t>300110102005</t>
  </si>
  <si>
    <t>徐振宁</t>
  </si>
  <si>
    <t>173114012502020</t>
  </si>
  <si>
    <t>张倩</t>
  </si>
  <si>
    <t>173114012502618</t>
  </si>
  <si>
    <t>韩宇涛</t>
  </si>
  <si>
    <t>173114050100620</t>
  </si>
  <si>
    <t>冯煦</t>
  </si>
  <si>
    <t>173114260201002</t>
  </si>
  <si>
    <t>王国君</t>
  </si>
  <si>
    <t>173114270400215</t>
  </si>
  <si>
    <t>监察执法三处三级主任科员及以下</t>
  </si>
  <si>
    <t>300149102001</t>
  </si>
  <si>
    <t>杨韬</t>
  </si>
  <si>
    <t>173114010200528</t>
  </si>
  <si>
    <t>李岩</t>
  </si>
  <si>
    <t>173114270401022</t>
  </si>
  <si>
    <t>韦陆洋</t>
  </si>
  <si>
    <t>173137080102914</t>
  </si>
  <si>
    <t>监察执法四处三级主任科员及以下</t>
  </si>
  <si>
    <t>300149102004</t>
  </si>
  <si>
    <t>李智</t>
  </si>
  <si>
    <t>173114012500301</t>
  </si>
  <si>
    <t>张忠</t>
  </si>
  <si>
    <t>173114220100614</t>
  </si>
  <si>
    <t>李树仁</t>
  </si>
  <si>
    <t>173114240301925</t>
  </si>
  <si>
    <t>监察执法五处三级主任科员及以下</t>
  </si>
  <si>
    <t>300149102005</t>
  </si>
  <si>
    <t>贾飞阳</t>
  </si>
  <si>
    <t>173114040801427</t>
  </si>
  <si>
    <t>马彦龙</t>
  </si>
  <si>
    <t>173114260201204</t>
  </si>
  <si>
    <t>刘欢</t>
  </si>
  <si>
    <t>173137080102308</t>
  </si>
  <si>
    <t>300149102006</t>
  </si>
  <si>
    <t>冯永亚</t>
  </si>
  <si>
    <t>173113040201525</t>
  </si>
  <si>
    <t>李晓俊</t>
  </si>
  <si>
    <t>173114011102420</t>
  </si>
  <si>
    <t>张旭栋</t>
  </si>
  <si>
    <t>173114012501007</t>
  </si>
  <si>
    <t>监察执法六处三级主任科员及以下</t>
  </si>
  <si>
    <t>300149102007</t>
  </si>
  <si>
    <t>王洋</t>
  </si>
  <si>
    <t>173114060100716</t>
  </si>
  <si>
    <t>胡欣</t>
  </si>
  <si>
    <t>173114240302704</t>
  </si>
  <si>
    <t>宁虎</t>
  </si>
  <si>
    <t>173114260200502</t>
  </si>
  <si>
    <t>监察执法九处三级主任科员及以下</t>
  </si>
  <si>
    <t>300149102008</t>
  </si>
  <si>
    <t>冯争</t>
  </si>
  <si>
    <t>173114040800307</t>
  </si>
  <si>
    <t>郭彦琦</t>
  </si>
  <si>
    <t>173114050100508</t>
  </si>
  <si>
    <t>王振华</t>
  </si>
  <si>
    <t>173114050101228</t>
  </si>
  <si>
    <t>申健</t>
  </si>
  <si>
    <t>173114050101618</t>
  </si>
  <si>
    <t>张志伟</t>
  </si>
  <si>
    <t>173114260200413</t>
  </si>
  <si>
    <t>陈波</t>
  </si>
  <si>
    <t>173137046301919</t>
  </si>
  <si>
    <t>监察执法十一处三级主任科员及以下</t>
  </si>
  <si>
    <t>300149102009</t>
  </si>
  <si>
    <t>王俊文</t>
  </si>
  <si>
    <t>173113020101305</t>
  </si>
  <si>
    <t>王海腾</t>
  </si>
  <si>
    <t>173113020102716</t>
  </si>
  <si>
    <t>璩雪川</t>
  </si>
  <si>
    <t>173113050103227</t>
  </si>
  <si>
    <t>国家矿山安全监察局内蒙古局</t>
  </si>
  <si>
    <t>监察执法一处二级主任科员及以下</t>
  </si>
  <si>
    <t>300149103001</t>
  </si>
  <si>
    <t>王亚非</t>
  </si>
  <si>
    <t>173114230101903</t>
  </si>
  <si>
    <t>一次调剂进入面试人员</t>
  </si>
  <si>
    <t>面试地点：国家矿山安全监察局内蒙古局
面试地址：内蒙古呼和浩特市新城区新华大街55号
联系电话：0471-6648957/0471-6648951
电子邮箱：nmgjrsc@163.com</t>
  </si>
  <si>
    <t>米金辉</t>
  </si>
  <si>
    <t>173141010701230</t>
  </si>
  <si>
    <t>孙孟</t>
  </si>
  <si>
    <t>173164014303409</t>
  </si>
  <si>
    <t>300149103002</t>
  </si>
  <si>
    <t>任坤</t>
  </si>
  <si>
    <t>173115030200106</t>
  </si>
  <si>
    <t>路进</t>
  </si>
  <si>
    <t>173115030200414</t>
  </si>
  <si>
    <t>王世伟</t>
  </si>
  <si>
    <t>173115270102113</t>
  </si>
  <si>
    <t>300149103003</t>
  </si>
  <si>
    <t>武靖</t>
  </si>
  <si>
    <t>173115030200316</t>
  </si>
  <si>
    <t>马全</t>
  </si>
  <si>
    <t>173115280401504</t>
  </si>
  <si>
    <t>董鹏</t>
  </si>
  <si>
    <t>173164014301111</t>
  </si>
  <si>
    <t>监察执法二处二级主任科员及以下</t>
  </si>
  <si>
    <t>300149103004</t>
  </si>
  <si>
    <t>沈家宇</t>
  </si>
  <si>
    <t>173114010100610</t>
  </si>
  <si>
    <t>武伟</t>
  </si>
  <si>
    <t>173115270101830</t>
  </si>
  <si>
    <t>刘涛</t>
  </si>
  <si>
    <t>173115270101929</t>
  </si>
  <si>
    <t>300149103005</t>
  </si>
  <si>
    <t>郭泽高</t>
  </si>
  <si>
    <t>173114050100628</t>
  </si>
  <si>
    <t>赵旭宇</t>
  </si>
  <si>
    <t>173114220100619</t>
  </si>
  <si>
    <t>张旭</t>
  </si>
  <si>
    <t>173115270101904</t>
  </si>
  <si>
    <t>300149103006</t>
  </si>
  <si>
    <t>王杰</t>
  </si>
  <si>
    <t>173115270102102</t>
  </si>
  <si>
    <t>杨瑞刚</t>
  </si>
  <si>
    <t>173115270102414</t>
  </si>
  <si>
    <t>叶旋</t>
  </si>
  <si>
    <t>173142040100210</t>
  </si>
  <si>
    <t>监察执法三处二级主任科员及以下</t>
  </si>
  <si>
    <t>300149103007</t>
  </si>
  <si>
    <t>李善斌</t>
  </si>
  <si>
    <t>173137035501909</t>
  </si>
  <si>
    <t>赵航</t>
  </si>
  <si>
    <t>173161010501609</t>
  </si>
  <si>
    <t>王佳伟</t>
  </si>
  <si>
    <t>173161070100109</t>
  </si>
  <si>
    <t>300149103008</t>
  </si>
  <si>
    <t>仙伟</t>
  </si>
  <si>
    <t>173111011500703</t>
  </si>
  <si>
    <t>苏鹏程</t>
  </si>
  <si>
    <t>173115270101914</t>
  </si>
  <si>
    <t>范有库</t>
  </si>
  <si>
    <t>173115270102210</t>
  </si>
  <si>
    <t>300149103009</t>
  </si>
  <si>
    <t>张蒙</t>
  </si>
  <si>
    <t>173114060100609</t>
  </si>
  <si>
    <t>王永波</t>
  </si>
  <si>
    <t>173132030100425</t>
  </si>
  <si>
    <t>张映轩</t>
  </si>
  <si>
    <t>173115270102001</t>
  </si>
  <si>
    <t>监察执法五处二级主任科员及以下</t>
  </si>
  <si>
    <t>300149103010</t>
  </si>
  <si>
    <t>吴新亮</t>
  </si>
  <si>
    <t>173114060100707</t>
  </si>
  <si>
    <t>宋兴羽</t>
  </si>
  <si>
    <t>173115250201403</t>
  </si>
  <si>
    <t>陈福祥</t>
  </si>
  <si>
    <t>173135090100323</t>
  </si>
  <si>
    <t>300149103011</t>
  </si>
  <si>
    <t>刘旷达</t>
  </si>
  <si>
    <t>173113050101728</t>
  </si>
  <si>
    <t>王帆</t>
  </si>
  <si>
    <t>173114020701029</t>
  </si>
  <si>
    <t>刘全胜</t>
  </si>
  <si>
    <t>173114020701126</t>
  </si>
  <si>
    <t>戎伟仁</t>
  </si>
  <si>
    <t>173114060100413</t>
  </si>
  <si>
    <t>张晓栋</t>
  </si>
  <si>
    <t>173114240302015</t>
  </si>
  <si>
    <t>赵立明</t>
  </si>
  <si>
    <t>173115230400502</t>
  </si>
  <si>
    <t>李超</t>
  </si>
  <si>
    <t>173115270102311</t>
  </si>
  <si>
    <t>300149103012</t>
  </si>
  <si>
    <t>闫波</t>
  </si>
  <si>
    <t>173115260302108</t>
  </si>
  <si>
    <t>监察执法六处二级主任科员及以下</t>
  </si>
  <si>
    <t>300149103013</t>
  </si>
  <si>
    <t>孟庆葛</t>
  </si>
  <si>
    <t>173115040401529</t>
  </si>
  <si>
    <t>董高飞</t>
  </si>
  <si>
    <t>173115210202003</t>
  </si>
  <si>
    <t>张天兴</t>
  </si>
  <si>
    <t>173115230400221</t>
  </si>
  <si>
    <t>监察执法七处二级主任科员及以下</t>
  </si>
  <si>
    <t>300149103014</t>
  </si>
  <si>
    <t>李尚伟</t>
  </si>
  <si>
    <t>173114010100721</t>
  </si>
  <si>
    <t>王阿力根加</t>
  </si>
  <si>
    <t>173115270102310</t>
  </si>
  <si>
    <t>何乾</t>
  </si>
  <si>
    <t>173137091201019</t>
  </si>
  <si>
    <t>国家矿山安全监察局吉林局</t>
  </si>
  <si>
    <t>政策法规处（科技装备处）一级主任科员及以下</t>
  </si>
  <si>
    <t>300110105002</t>
  </si>
  <si>
    <t>李扬</t>
  </si>
  <si>
    <t>173122010400401</t>
  </si>
  <si>
    <t>面试地点：国家矿山安全监察局吉林局
面试地址：吉林省长春市延安大街987号
联系电话：0431-81330762
电子邮箱：chuhongbo2008@126.com</t>
  </si>
  <si>
    <t>唐会儒</t>
  </si>
  <si>
    <t>173122010502405</t>
  </si>
  <si>
    <t>程麒玉</t>
  </si>
  <si>
    <t>173122040101206</t>
  </si>
  <si>
    <t>监察执法一处一级主任科员及以下</t>
  </si>
  <si>
    <t>300149105001</t>
  </si>
  <si>
    <t>李永泉</t>
  </si>
  <si>
    <t>173122020100408</t>
  </si>
  <si>
    <t>侯双</t>
  </si>
  <si>
    <t>173122040101001</t>
  </si>
  <si>
    <t>栾清瑞</t>
  </si>
  <si>
    <t>173137253602406</t>
  </si>
  <si>
    <t>监察执法二处一级主任科员及以下</t>
  </si>
  <si>
    <t>300149105002</t>
  </si>
  <si>
    <t>郑绥良</t>
  </si>
  <si>
    <t>173121020400927</t>
  </si>
  <si>
    <t>郁芷懿</t>
  </si>
  <si>
    <t>173121120100816</t>
  </si>
  <si>
    <t>张宏庆</t>
  </si>
  <si>
    <t>173121120100923</t>
  </si>
  <si>
    <t>姚航宇</t>
  </si>
  <si>
    <t>173122020100730</t>
  </si>
  <si>
    <t>陈阳</t>
  </si>
  <si>
    <t>173123010501510</t>
  </si>
  <si>
    <t>吴国辉</t>
  </si>
  <si>
    <t>173132050105329</t>
  </si>
  <si>
    <t>300149105003</t>
  </si>
  <si>
    <t>郝新</t>
  </si>
  <si>
    <t>173114260200524</t>
  </si>
  <si>
    <t>程宇驰</t>
  </si>
  <si>
    <t>173122010402725</t>
  </si>
  <si>
    <t>张立军</t>
  </si>
  <si>
    <t>173123120100105</t>
  </si>
  <si>
    <t>300149105005</t>
  </si>
  <si>
    <t>刘鹏辉</t>
  </si>
  <si>
    <t>173137067300815</t>
  </si>
  <si>
    <t>马相斌</t>
  </si>
  <si>
    <t>173137295501706</t>
  </si>
  <si>
    <t>秦帅</t>
  </si>
  <si>
    <t>173137091200819</t>
  </si>
  <si>
    <t>郭海平</t>
  </si>
  <si>
    <t>173161070100305</t>
  </si>
  <si>
    <t>国家矿山安全监察局黑龙江局</t>
  </si>
  <si>
    <t>300149106001</t>
  </si>
  <si>
    <t>王亚东</t>
  </si>
  <si>
    <t>173114010201713</t>
  </si>
  <si>
    <t>面试地点：国家矿山安全监察局黑龙江局
面试地址：黑龙江省哈尔滨市南岗区龙江街99号
联系电话：0451-55608081/0451-55608014
电子邮箱：mjjrsc@163.com</t>
  </si>
  <si>
    <t>郝晓波</t>
  </si>
  <si>
    <t>173114012502222</t>
  </si>
  <si>
    <t>张晨曦</t>
  </si>
  <si>
    <t>173114050100626</t>
  </si>
  <si>
    <t>王海宝</t>
  </si>
  <si>
    <t>173114060100911</t>
  </si>
  <si>
    <t>张立明</t>
  </si>
  <si>
    <t>173115040400513</t>
  </si>
  <si>
    <t>马权朋</t>
  </si>
  <si>
    <t>173115220100210</t>
  </si>
  <si>
    <t>韩震</t>
  </si>
  <si>
    <t>173121011700512</t>
  </si>
  <si>
    <t>吴卓</t>
  </si>
  <si>
    <t>173121090100811</t>
  </si>
  <si>
    <t>张伽琪</t>
  </si>
  <si>
    <t>173121130101320</t>
  </si>
  <si>
    <t>杨雨志</t>
  </si>
  <si>
    <t>173121140101013</t>
  </si>
  <si>
    <t>王鹏达</t>
  </si>
  <si>
    <t>173122040101011</t>
  </si>
  <si>
    <t>郭锐</t>
  </si>
  <si>
    <t>173122090200108</t>
  </si>
  <si>
    <t>刘强</t>
  </si>
  <si>
    <t>173123010401325</t>
  </si>
  <si>
    <t>岳明</t>
  </si>
  <si>
    <t>173123010401910</t>
  </si>
  <si>
    <t>冷佳明</t>
  </si>
  <si>
    <t>173123010501412</t>
  </si>
  <si>
    <t>张洋</t>
  </si>
  <si>
    <t>173123010502212</t>
  </si>
  <si>
    <t>曲乐</t>
  </si>
  <si>
    <t>173123080100130</t>
  </si>
  <si>
    <t>杜瑞臣</t>
  </si>
  <si>
    <t>173123080100309</t>
  </si>
  <si>
    <t>褚金泽</t>
  </si>
  <si>
    <t>173123090100101</t>
  </si>
  <si>
    <t>王忠雨</t>
  </si>
  <si>
    <t>173123090100108</t>
  </si>
  <si>
    <t>李笑</t>
  </si>
  <si>
    <t>173134050801816</t>
  </si>
  <si>
    <t>秦培源</t>
  </si>
  <si>
    <t>173137012501607</t>
  </si>
  <si>
    <t>王振旗</t>
  </si>
  <si>
    <t>173141030101727</t>
  </si>
  <si>
    <t>蒋卫士</t>
  </si>
  <si>
    <t>173141120100713</t>
  </si>
  <si>
    <t>300149106002</t>
  </si>
  <si>
    <t>王维征</t>
  </si>
  <si>
    <t>173121140100913</t>
  </si>
  <si>
    <t>曹善飞</t>
  </si>
  <si>
    <t>173123030100301</t>
  </si>
  <si>
    <t>焦维佳</t>
  </si>
  <si>
    <t>173123050100103</t>
  </si>
  <si>
    <t>赵海龙</t>
  </si>
  <si>
    <t>173123090100123</t>
  </si>
  <si>
    <t>巩金奎</t>
  </si>
  <si>
    <t>173123090100205</t>
  </si>
  <si>
    <t>马龙</t>
  </si>
  <si>
    <t>173123090100212</t>
  </si>
  <si>
    <t>孟爽</t>
  </si>
  <si>
    <t>173123090100214</t>
  </si>
  <si>
    <t>张志鹏</t>
  </si>
  <si>
    <t>173123090100227</t>
  </si>
  <si>
    <t>程龙</t>
  </si>
  <si>
    <t>173152282400711</t>
  </si>
  <si>
    <t>监察执法三处一级主任科员及以下</t>
  </si>
  <si>
    <t>300149106003</t>
  </si>
  <si>
    <t>任致民</t>
  </si>
  <si>
    <t>173114010101413</t>
  </si>
  <si>
    <t>田洪志</t>
  </si>
  <si>
    <t>173114060100521</t>
  </si>
  <si>
    <t>包华男</t>
  </si>
  <si>
    <t>173115230400301</t>
  </si>
  <si>
    <t>杨洪旭</t>
  </si>
  <si>
    <t>173121020201114</t>
  </si>
  <si>
    <t>周东兴</t>
  </si>
  <si>
    <t>173123110100104</t>
  </si>
  <si>
    <t>吴俊扬</t>
  </si>
  <si>
    <t>173123110100107</t>
  </si>
  <si>
    <t>付有禄</t>
  </si>
  <si>
    <t>173123110100110</t>
  </si>
  <si>
    <t>盖欢</t>
  </si>
  <si>
    <t>173123110100111</t>
  </si>
  <si>
    <t>舒磊</t>
  </si>
  <si>
    <t>173123110100120</t>
  </si>
  <si>
    <t>赵兴财</t>
  </si>
  <si>
    <t>173123110100214</t>
  </si>
  <si>
    <t>王伟亮</t>
  </si>
  <si>
    <t>173123110100215</t>
  </si>
  <si>
    <t>马腾</t>
  </si>
  <si>
    <t>173137080101414</t>
  </si>
  <si>
    <t>监察执法四处一级主任科员及以下</t>
  </si>
  <si>
    <t>300149106004</t>
  </si>
  <si>
    <t>张云龙</t>
  </si>
  <si>
    <t>173123050100425</t>
  </si>
  <si>
    <t>王晓文</t>
  </si>
  <si>
    <t>173123110100127</t>
  </si>
  <si>
    <t>左刚</t>
  </si>
  <si>
    <t>173123120100102</t>
  </si>
  <si>
    <t>刘志远</t>
  </si>
  <si>
    <t>173123120100111</t>
  </si>
  <si>
    <t>金双</t>
  </si>
  <si>
    <t>173123120100129</t>
  </si>
  <si>
    <t>文道海</t>
  </si>
  <si>
    <t>173123120100225</t>
  </si>
  <si>
    <t>王春森</t>
  </si>
  <si>
    <t>173115270101816</t>
  </si>
  <si>
    <t>程兆辉</t>
  </si>
  <si>
    <t>173115270102114</t>
  </si>
  <si>
    <t>赵健健</t>
  </si>
  <si>
    <t>173141110101720</t>
  </si>
  <si>
    <t>监察执法五处一级主任科员及以下</t>
  </si>
  <si>
    <t>300149106005</t>
  </si>
  <si>
    <t>张万鹏</t>
  </si>
  <si>
    <t>173111140401609</t>
  </si>
  <si>
    <t>魏春宇</t>
  </si>
  <si>
    <t>173113020101415</t>
  </si>
  <si>
    <t>李华鹏</t>
  </si>
  <si>
    <t>173114260200419</t>
  </si>
  <si>
    <t>管立东</t>
  </si>
  <si>
    <t>173123010402322</t>
  </si>
  <si>
    <t>柴国庆</t>
  </si>
  <si>
    <t>173137284305008</t>
  </si>
  <si>
    <t>李庆良</t>
  </si>
  <si>
    <t>173143061400512</t>
  </si>
  <si>
    <t>国家矿山安全监察局福建局</t>
  </si>
  <si>
    <t>300149109001</t>
  </si>
  <si>
    <t>陈楠</t>
  </si>
  <si>
    <t>173135030200121</t>
  </si>
  <si>
    <t>面试地点：国家矿山安全监察局福建局
面试地址：福建省福州市鼓楼区东大路73号省直东湖大院2号楼
联系电话：0591-83722151/13599391133
电子邮箱：494497758@qq.com</t>
  </si>
  <si>
    <t>王雄峰</t>
  </si>
  <si>
    <t>173135030200227</t>
  </si>
  <si>
    <t>王广振</t>
  </si>
  <si>
    <t>173137295501919</t>
  </si>
  <si>
    <t>国家矿山安全监察局江西局</t>
  </si>
  <si>
    <t>监察执法一处三级主任科员及以下</t>
  </si>
  <si>
    <t>300149110001</t>
  </si>
  <si>
    <t>朱国梁</t>
  </si>
  <si>
    <t>173114050101823</t>
  </si>
  <si>
    <t>面试地点：国家矿山安全监察局江西局
面试地址：江西省南昌市东湖区富大有路9号赣昌大厦25楼
联系电话：0791-86316092
电子邮箱：18007980350@163.com</t>
  </si>
  <si>
    <t>姚泉</t>
  </si>
  <si>
    <t>173134090500726</t>
  </si>
  <si>
    <t>宋洋涛</t>
  </si>
  <si>
    <t>173136070102430</t>
  </si>
  <si>
    <t>廖国煜</t>
  </si>
  <si>
    <t>173136070202818</t>
  </si>
  <si>
    <t>夏侯耀聪</t>
  </si>
  <si>
    <t>173136240100207</t>
  </si>
  <si>
    <t>吴冬冬</t>
  </si>
  <si>
    <t>173143040602017</t>
  </si>
  <si>
    <t>监察执法二处三级主任科员及以下</t>
  </si>
  <si>
    <t>300149110002</t>
  </si>
  <si>
    <t>张毅</t>
  </si>
  <si>
    <t>173141010802620</t>
  </si>
  <si>
    <t>陈南</t>
  </si>
  <si>
    <t>173142230100223</t>
  </si>
  <si>
    <t>300149110003</t>
  </si>
  <si>
    <t>冷文翔</t>
  </si>
  <si>
    <t>173136040300702</t>
  </si>
  <si>
    <t>张斌</t>
  </si>
  <si>
    <t>173137046301210</t>
  </si>
  <si>
    <t>吕洋</t>
  </si>
  <si>
    <t>173153031001226</t>
  </si>
  <si>
    <t>300149110004</t>
  </si>
  <si>
    <t>刘立斌</t>
  </si>
  <si>
    <t>173115040400214</t>
  </si>
  <si>
    <t>吴奕威</t>
  </si>
  <si>
    <t>173136232101722</t>
  </si>
  <si>
    <t>王毅</t>
  </si>
  <si>
    <t>173153230200124</t>
  </si>
  <si>
    <t>国家矿山安全监察局河南局</t>
  </si>
  <si>
    <t>监察执法四处二级主任科员及以下</t>
  </si>
  <si>
    <t>300149112001</t>
  </si>
  <si>
    <t>郭琪</t>
  </si>
  <si>
    <t>173114040800812</t>
  </si>
  <si>
    <t>面试地点：国家矿山安全监察局河南局
面试地址：河南省郑州市金水路20号
联系电话：0371-63839135/0371-63839132
电子邮箱：hnmjrsc@sina.com</t>
  </si>
  <si>
    <t>裴育良</t>
  </si>
  <si>
    <t>173114050101501</t>
  </si>
  <si>
    <t>刘强强</t>
  </si>
  <si>
    <t>173132030102111</t>
  </si>
  <si>
    <t>张充</t>
  </si>
  <si>
    <t>173137046302329</t>
  </si>
  <si>
    <t>宋伟</t>
  </si>
  <si>
    <t>173137080100807</t>
  </si>
  <si>
    <t>李秋科</t>
  </si>
  <si>
    <t>173141010603120</t>
  </si>
  <si>
    <t>田坤</t>
  </si>
  <si>
    <t>173141010702915</t>
  </si>
  <si>
    <t>刘嘉伟</t>
  </si>
  <si>
    <t>173141030101515</t>
  </si>
  <si>
    <t>王永</t>
  </si>
  <si>
    <t>173141030103302</t>
  </si>
  <si>
    <t>楚超良</t>
  </si>
  <si>
    <t>173141040102620</t>
  </si>
  <si>
    <t>刘山林</t>
  </si>
  <si>
    <t>173141130100307</t>
  </si>
  <si>
    <t>卢涛</t>
  </si>
  <si>
    <t>173141190100117</t>
  </si>
  <si>
    <t>300149112002</t>
  </si>
  <si>
    <t>王弛</t>
  </si>
  <si>
    <t>173134050801013</t>
  </si>
  <si>
    <t>王胜祥</t>
  </si>
  <si>
    <t>173137046302130</t>
  </si>
  <si>
    <t>刘宜山</t>
  </si>
  <si>
    <t>173137091202408</t>
  </si>
  <si>
    <t>严灿</t>
  </si>
  <si>
    <t>173141040102325</t>
  </si>
  <si>
    <t>张俊伟</t>
  </si>
  <si>
    <t>173141040102429</t>
  </si>
  <si>
    <t>刘洋</t>
  </si>
  <si>
    <t>173141080100606</t>
  </si>
  <si>
    <t>毋桢杰</t>
  </si>
  <si>
    <t>173141080100704</t>
  </si>
  <si>
    <t>李硕磊</t>
  </si>
  <si>
    <t>173141100100507</t>
  </si>
  <si>
    <t>贾文龙</t>
  </si>
  <si>
    <t>173141110101907</t>
  </si>
  <si>
    <t>焦鹏</t>
  </si>
  <si>
    <t>173141110102004</t>
  </si>
  <si>
    <t>袁龙飞</t>
  </si>
  <si>
    <t>173141130100514</t>
  </si>
  <si>
    <t>崔松涛</t>
  </si>
  <si>
    <t>173165120104804</t>
  </si>
  <si>
    <t>国家矿山安全监察局湖北局</t>
  </si>
  <si>
    <t>综合处一级主任科员及以下</t>
  </si>
  <si>
    <t>300110113001</t>
  </si>
  <si>
    <t>刘青青</t>
  </si>
  <si>
    <t>173141030102205</t>
  </si>
  <si>
    <t>面试地点：国家矿山安全监察局湖北局
面试地址：湖北省武汉市武昌区武珞路360号办公楼
联系电话：027-87365919
电子邮箱：258017767@qq.com</t>
  </si>
  <si>
    <t>郑占峰</t>
  </si>
  <si>
    <t>173141040102323</t>
  </si>
  <si>
    <t>刘曼</t>
  </si>
  <si>
    <t>173141150100211</t>
  </si>
  <si>
    <t>鄢雨</t>
  </si>
  <si>
    <t>173141160101119</t>
  </si>
  <si>
    <t>黄敏</t>
  </si>
  <si>
    <t>173142010803424</t>
  </si>
  <si>
    <t>300110113002</t>
  </si>
  <si>
    <t>洪聪聪</t>
  </si>
  <si>
    <t>173141130100417</t>
  </si>
  <si>
    <t>张传金</t>
  </si>
  <si>
    <t>173141160100624</t>
  </si>
  <si>
    <t>杨莹</t>
  </si>
  <si>
    <t>173142010802218</t>
  </si>
  <si>
    <t>牛帅帅</t>
  </si>
  <si>
    <t>173142010802420</t>
  </si>
  <si>
    <t>孙敏</t>
  </si>
  <si>
    <t>173142010805908</t>
  </si>
  <si>
    <t>徐慧</t>
  </si>
  <si>
    <t>173142010810815</t>
  </si>
  <si>
    <t>机关党委（纪检室）一级主任科员及以下</t>
  </si>
  <si>
    <t>300110113003</t>
  </si>
  <si>
    <t>姜伟萍</t>
  </si>
  <si>
    <t>173142010804920</t>
  </si>
  <si>
    <t>张玥单</t>
  </si>
  <si>
    <t>173142010808306</t>
  </si>
  <si>
    <t>陈雪圆</t>
  </si>
  <si>
    <t>173142010808513</t>
  </si>
  <si>
    <t>巴李玉洁</t>
  </si>
  <si>
    <t>173142010810512</t>
  </si>
  <si>
    <t>邓小娟</t>
  </si>
  <si>
    <t>173144020302417</t>
  </si>
  <si>
    <t>矿山安全监察处（事故调查处）一级主任科员及以下</t>
  </si>
  <si>
    <t>300149113001</t>
  </si>
  <si>
    <t>聂龙飞</t>
  </si>
  <si>
    <t>173134060401809</t>
  </si>
  <si>
    <t>曹胜明</t>
  </si>
  <si>
    <t>173134121300319</t>
  </si>
  <si>
    <t>300149113002</t>
  </si>
  <si>
    <t>常汉语</t>
  </si>
  <si>
    <t>173121011700225</t>
  </si>
  <si>
    <t>姚明跃</t>
  </si>
  <si>
    <t>173134050800308</t>
  </si>
  <si>
    <t>周帅</t>
  </si>
  <si>
    <t>173135090100128</t>
  </si>
  <si>
    <t>乔朋朋</t>
  </si>
  <si>
    <t>173141030103301</t>
  </si>
  <si>
    <t>刘刚</t>
  </si>
  <si>
    <t>173141140100525</t>
  </si>
  <si>
    <t>300149113003</t>
  </si>
  <si>
    <t>廖彦</t>
  </si>
  <si>
    <t>173136232101723</t>
  </si>
  <si>
    <t>王中华</t>
  </si>
  <si>
    <t>173141130100703</t>
  </si>
  <si>
    <t>王银行</t>
  </si>
  <si>
    <t>173141130100906</t>
  </si>
  <si>
    <t>李为民</t>
  </si>
  <si>
    <t>173142010801601</t>
  </si>
  <si>
    <t>柴晓龙</t>
  </si>
  <si>
    <t>173143040600317</t>
  </si>
  <si>
    <t>300149113004</t>
  </si>
  <si>
    <t>魏建振</t>
  </si>
  <si>
    <t>173134121301509</t>
  </si>
  <si>
    <t>于少奇</t>
  </si>
  <si>
    <t>173137067401412</t>
  </si>
  <si>
    <t>何灿灿</t>
  </si>
  <si>
    <t>173142010813128</t>
  </si>
  <si>
    <t>杨昌勇</t>
  </si>
  <si>
    <t>173142280200225</t>
  </si>
  <si>
    <t>张宏煜</t>
  </si>
  <si>
    <t>173144030101415</t>
  </si>
  <si>
    <t>国家矿山安全监察局广西局</t>
  </si>
  <si>
    <t>综合处二级主任科员及以下</t>
  </si>
  <si>
    <t>300110116001</t>
  </si>
  <si>
    <t>石庆芬</t>
  </si>
  <si>
    <t>003141010602501</t>
  </si>
  <si>
    <t>面试地点：国家矿山安全监察局广西局
面试地址：广西壮族自治区南宁市青秀区盘龙路1号
联系电话：0771-2212557/0771-2212560
电子邮箱：gxksajjzhc2022@163.com</t>
  </si>
  <si>
    <t>罗天成</t>
  </si>
  <si>
    <t>173145060100105</t>
  </si>
  <si>
    <t>杨威丰</t>
  </si>
  <si>
    <t>173152282404105</t>
  </si>
  <si>
    <t>矿山安全监察处（事故调查处）二级主任科员及以下</t>
  </si>
  <si>
    <t>300149116001</t>
  </si>
  <si>
    <t>韩光华</t>
  </si>
  <si>
    <t>173141010602901</t>
  </si>
  <si>
    <t>韦成杰</t>
  </si>
  <si>
    <t>173145015001807</t>
  </si>
  <si>
    <t>黄海雅</t>
  </si>
  <si>
    <t>173145015002623</t>
  </si>
  <si>
    <t>林剑飞</t>
  </si>
  <si>
    <t>173145080100205</t>
  </si>
  <si>
    <t>成信华</t>
  </si>
  <si>
    <t>173152280203217</t>
  </si>
  <si>
    <t>林广</t>
  </si>
  <si>
    <t>173152282404512</t>
  </si>
  <si>
    <t>300149116002</t>
  </si>
  <si>
    <t>王宁</t>
  </si>
  <si>
    <t>173145015001121</t>
  </si>
  <si>
    <t>余敬宏</t>
  </si>
  <si>
    <t>173145070100112</t>
  </si>
  <si>
    <t>胡佳宜</t>
  </si>
  <si>
    <t>173152282404721</t>
  </si>
  <si>
    <t>300149116003</t>
  </si>
  <si>
    <t>张维友</t>
  </si>
  <si>
    <t>173143014402922</t>
  </si>
  <si>
    <t>陆家海</t>
  </si>
  <si>
    <t>173145015003402</t>
  </si>
  <si>
    <t>韦昌林</t>
  </si>
  <si>
    <t>173145080100201</t>
  </si>
  <si>
    <t>国家矿山安全监察局四川局</t>
  </si>
  <si>
    <t>300149118001</t>
  </si>
  <si>
    <t>李震</t>
  </si>
  <si>
    <t>173122010402212</t>
  </si>
  <si>
    <t>面试地点：国家矿山安全监察局四川局
面试地址：四川省成都市人民东路66号
联系电话：028-86647836/028-86630376
电子邮箱：scrs1111@163.com</t>
  </si>
  <si>
    <t>吴超</t>
  </si>
  <si>
    <t>173153011102820</t>
  </si>
  <si>
    <t>柯维成</t>
  </si>
  <si>
    <t>173153031001418</t>
  </si>
  <si>
    <t>300149118002</t>
  </si>
  <si>
    <t>王奕开</t>
  </si>
  <si>
    <t>173115010200423</t>
  </si>
  <si>
    <t>余超</t>
  </si>
  <si>
    <t>173151010206604</t>
  </si>
  <si>
    <t>173152282404127</t>
  </si>
  <si>
    <t>300149118003</t>
  </si>
  <si>
    <t>李天聪</t>
  </si>
  <si>
    <t>173144020401912</t>
  </si>
  <si>
    <t>卢洋龙</t>
  </si>
  <si>
    <t>173151010209110</t>
  </si>
  <si>
    <t>尔古木呷</t>
  </si>
  <si>
    <t>173151010303211</t>
  </si>
  <si>
    <t>300149118004</t>
  </si>
  <si>
    <t>潘子明</t>
  </si>
  <si>
    <t>173123030100720</t>
  </si>
  <si>
    <t>李亦民</t>
  </si>
  <si>
    <t>173151010209216</t>
  </si>
  <si>
    <t>倪瞻超</t>
  </si>
  <si>
    <t>173151010503003</t>
  </si>
  <si>
    <t>300149118005</t>
  </si>
  <si>
    <t>师圣前</t>
  </si>
  <si>
    <t>173114012500406</t>
  </si>
  <si>
    <t>马文新</t>
  </si>
  <si>
    <t>173115010301417</t>
  </si>
  <si>
    <t>李子尧</t>
  </si>
  <si>
    <t>173142060300126</t>
  </si>
  <si>
    <t>300149118006</t>
  </si>
  <si>
    <t>王国强</t>
  </si>
  <si>
    <t>173151010303318</t>
  </si>
  <si>
    <t>汪洋</t>
  </si>
  <si>
    <t>173152282404727</t>
  </si>
  <si>
    <t>刘开军</t>
  </si>
  <si>
    <t>173152282405815</t>
  </si>
  <si>
    <t>300149118007</t>
  </si>
  <si>
    <t>胡绍兵</t>
  </si>
  <si>
    <t>173141010700702</t>
  </si>
  <si>
    <t>张圳</t>
  </si>
  <si>
    <t>173141130101207</t>
  </si>
  <si>
    <t>李江</t>
  </si>
  <si>
    <t>173151010503616</t>
  </si>
  <si>
    <t>300149118008</t>
  </si>
  <si>
    <t>肖骞</t>
  </si>
  <si>
    <t>173114260201321</t>
  </si>
  <si>
    <t>李建委</t>
  </si>
  <si>
    <t>173137012400914</t>
  </si>
  <si>
    <t>毛文朋</t>
  </si>
  <si>
    <t>173141170101003</t>
  </si>
  <si>
    <t>300149118009</t>
  </si>
  <si>
    <t>何承铭</t>
  </si>
  <si>
    <t>173142010812028</t>
  </si>
  <si>
    <t>杜龙飞</t>
  </si>
  <si>
    <t>173143014402101</t>
  </si>
  <si>
    <t>黄波</t>
  </si>
  <si>
    <t>173151010502926</t>
  </si>
  <si>
    <t>300149118010</t>
  </si>
  <si>
    <t>张恩政</t>
  </si>
  <si>
    <t>173115210202020</t>
  </si>
  <si>
    <t>陈靖</t>
  </si>
  <si>
    <t>173142210100507</t>
  </si>
  <si>
    <t>杨益</t>
  </si>
  <si>
    <t>173151110401130</t>
  </si>
  <si>
    <t>300149118011</t>
  </si>
  <si>
    <t>唐爱东</t>
  </si>
  <si>
    <t>173151010206512</t>
  </si>
  <si>
    <t>贾瑞</t>
  </si>
  <si>
    <t>173151010207013</t>
  </si>
  <si>
    <t>郑尧荣</t>
  </si>
  <si>
    <t>173151010403208</t>
  </si>
  <si>
    <t>300149118012</t>
  </si>
  <si>
    <t>谢春秋</t>
  </si>
  <si>
    <t>173141050101525</t>
  </si>
  <si>
    <t>王乐炜</t>
  </si>
  <si>
    <t>173144012802622</t>
  </si>
  <si>
    <t>张杨</t>
  </si>
  <si>
    <t>173150010502627</t>
  </si>
  <si>
    <t>300149118013</t>
  </si>
  <si>
    <t>金涛</t>
  </si>
  <si>
    <t>173134060401325</t>
  </si>
  <si>
    <t>刘新</t>
  </si>
  <si>
    <t>173153011102810</t>
  </si>
  <si>
    <t>吉成</t>
  </si>
  <si>
    <t>173153250100230</t>
  </si>
  <si>
    <t>国家矿山安全监察局贵州局</t>
  </si>
  <si>
    <t>300149119005</t>
  </si>
  <si>
    <t>赵华禄</t>
  </si>
  <si>
    <t>173152216001413</t>
  </si>
  <si>
    <t>面试地点：国家矿山安全监察局贵州局
面试地址：贵州省贵阳市云岩区北京路京瑞大厦
联系电话：13765850730/17885800015
电子邮箱：306849856@qq.com</t>
  </si>
  <si>
    <t>蔡林甫</t>
  </si>
  <si>
    <t>173152282402830</t>
  </si>
  <si>
    <t>姜纬东</t>
  </si>
  <si>
    <t>173152282404114</t>
  </si>
  <si>
    <t>300149119006</t>
  </si>
  <si>
    <t>刘恒</t>
  </si>
  <si>
    <t>173152282403317</t>
  </si>
  <si>
    <t>余浩</t>
  </si>
  <si>
    <t>173153031000227</t>
  </si>
  <si>
    <t>300149119007</t>
  </si>
  <si>
    <t>宫文鹏</t>
  </si>
  <si>
    <t>173137067401408</t>
  </si>
  <si>
    <t>周金</t>
  </si>
  <si>
    <t>173152216001019</t>
  </si>
  <si>
    <t>马启雄</t>
  </si>
  <si>
    <t>173152282402408</t>
  </si>
  <si>
    <t>300149119010</t>
  </si>
  <si>
    <t>刘义</t>
  </si>
  <si>
    <t>173152282400814</t>
  </si>
  <si>
    <t>孙圣楠</t>
  </si>
  <si>
    <t>173137046301703</t>
  </si>
  <si>
    <t>300149119012</t>
  </si>
  <si>
    <t>刘顺奎</t>
  </si>
  <si>
    <t>173152282401515</t>
  </si>
  <si>
    <t>朱中华</t>
  </si>
  <si>
    <t>173152282403502</t>
  </si>
  <si>
    <t>300149119013</t>
  </si>
  <si>
    <t>李小永</t>
  </si>
  <si>
    <t>173152282403524</t>
  </si>
  <si>
    <t>王志江</t>
  </si>
  <si>
    <t>173153031001118</t>
  </si>
  <si>
    <t>监察执法六处一级主任科员及以下</t>
  </si>
  <si>
    <t>300149119014</t>
  </si>
  <si>
    <t>孔浪</t>
  </si>
  <si>
    <t>173152216000402</t>
  </si>
  <si>
    <t>300149119015</t>
  </si>
  <si>
    <t>任桥良</t>
  </si>
  <si>
    <t>173152282401519</t>
  </si>
  <si>
    <t>鄢福儒</t>
  </si>
  <si>
    <t>173152282402207</t>
  </si>
  <si>
    <t>刘海林</t>
  </si>
  <si>
    <t>173152282402709</t>
  </si>
  <si>
    <t>监察执法七处一级主任科员及以下</t>
  </si>
  <si>
    <t>300149119017</t>
  </si>
  <si>
    <t>丁智豪</t>
  </si>
  <si>
    <t>173141010800815</t>
  </si>
  <si>
    <t>张晓明</t>
  </si>
  <si>
    <t>173152282400127</t>
  </si>
  <si>
    <t>刘茂富</t>
  </si>
  <si>
    <t>173161070100802</t>
  </si>
  <si>
    <t>300149119018</t>
  </si>
  <si>
    <t>何财</t>
  </si>
  <si>
    <t>173153031001408</t>
  </si>
  <si>
    <t>监察执法八处一级主任科员及以下</t>
  </si>
  <si>
    <t>300149119019</t>
  </si>
  <si>
    <t>刘先新</t>
  </si>
  <si>
    <t>173114010200802</t>
  </si>
  <si>
    <t>赵贯红</t>
  </si>
  <si>
    <t>173141030101402</t>
  </si>
  <si>
    <t>300149119020</t>
  </si>
  <si>
    <t>聂东</t>
  </si>
  <si>
    <t>173152282400826</t>
  </si>
  <si>
    <t>国家矿山安全监察局云南局</t>
  </si>
  <si>
    <t>300149120001</t>
  </si>
  <si>
    <t>昌文明</t>
  </si>
  <si>
    <t>173152282401607</t>
  </si>
  <si>
    <t>面试地点：国家矿山安全监察局云南局
面试地址：云南省昆明市白塔路329号
联系电话：0871-63134186/0871-63182716
电子邮箱：ynmjnfy@163.com</t>
  </si>
  <si>
    <t>张小根</t>
  </si>
  <si>
    <t>173152282404524</t>
  </si>
  <si>
    <t>赵晓刚</t>
  </si>
  <si>
    <t>173153250100708</t>
  </si>
  <si>
    <t>300149120002</t>
  </si>
  <si>
    <t>王刚</t>
  </si>
  <si>
    <t>173152282403014</t>
  </si>
  <si>
    <t>王伦</t>
  </si>
  <si>
    <t>173153040201309</t>
  </si>
  <si>
    <t>罗远军</t>
  </si>
  <si>
    <t>173153060100519</t>
  </si>
  <si>
    <t>300149120003</t>
  </si>
  <si>
    <t>孙钊</t>
  </si>
  <si>
    <t>173153011101203</t>
  </si>
  <si>
    <t>李爽</t>
  </si>
  <si>
    <t>173153011101522</t>
  </si>
  <si>
    <t>王刚波</t>
  </si>
  <si>
    <t>173153250100123</t>
  </si>
  <si>
    <t>300149120004</t>
  </si>
  <si>
    <t>董强</t>
  </si>
  <si>
    <t>173134050800828</t>
  </si>
  <si>
    <t>金玉雄</t>
  </si>
  <si>
    <t>173153031002010</t>
  </si>
  <si>
    <t>曾海彬</t>
  </si>
  <si>
    <t>173153060100410</t>
  </si>
  <si>
    <t>国家矿山安全监察局陕西局</t>
  </si>
  <si>
    <t>300149121001</t>
  </si>
  <si>
    <t>刘成红</t>
  </si>
  <si>
    <t>173114230102230</t>
  </si>
  <si>
    <t>面试地点：国家矿山安全监察局陕西局
面试地址：陕西省西安市碑林区东十一道巷6号
联系电话：029-87671820/029-87671826
电子邮箱：sxmjrsc@163.com</t>
  </si>
  <si>
    <t>卜滕滕</t>
  </si>
  <si>
    <t>173132040101608</t>
  </si>
  <si>
    <t>张彬</t>
  </si>
  <si>
    <t>173137091201110</t>
  </si>
  <si>
    <t>300149121002</t>
  </si>
  <si>
    <t>高伟</t>
  </si>
  <si>
    <t>173114230102204</t>
  </si>
  <si>
    <t>杨柳</t>
  </si>
  <si>
    <t>173115270102120</t>
  </si>
  <si>
    <t>300149121003</t>
  </si>
  <si>
    <t>狄朋毅</t>
  </si>
  <si>
    <t>173141050101811</t>
  </si>
  <si>
    <t>马文瑞</t>
  </si>
  <si>
    <t>173161070100322</t>
  </si>
  <si>
    <t>173161070100411</t>
  </si>
  <si>
    <t>300149121004</t>
  </si>
  <si>
    <t>邵立新</t>
  </si>
  <si>
    <t>173114030100812</t>
  </si>
  <si>
    <t>李杰</t>
  </si>
  <si>
    <t>173161020100729</t>
  </si>
  <si>
    <t>赵腾</t>
  </si>
  <si>
    <t>173161070100515</t>
  </si>
  <si>
    <t>300149121009</t>
  </si>
  <si>
    <t>王国锋</t>
  </si>
  <si>
    <t>173114260200518</t>
  </si>
  <si>
    <t>李奇</t>
  </si>
  <si>
    <t>173114270400428</t>
  </si>
  <si>
    <t>刘贺</t>
  </si>
  <si>
    <t>173137295501521</t>
  </si>
  <si>
    <t>300149121010</t>
  </si>
  <si>
    <t>任鹏</t>
  </si>
  <si>
    <t>173161010300518</t>
  </si>
  <si>
    <t>范志伟</t>
  </si>
  <si>
    <t>173161040100610</t>
  </si>
  <si>
    <t>叶飞飞</t>
  </si>
  <si>
    <t>173161070100929</t>
  </si>
  <si>
    <t>300149121011</t>
  </si>
  <si>
    <t>史朝阳</t>
  </si>
  <si>
    <t>173132030102427</t>
  </si>
  <si>
    <t>300149121012</t>
  </si>
  <si>
    <t>訾庆龙</t>
  </si>
  <si>
    <t>173137012201816</t>
  </si>
  <si>
    <t>300149121014</t>
  </si>
  <si>
    <t>陈平</t>
  </si>
  <si>
    <t>173152282402711</t>
  </si>
  <si>
    <t>毋腾飞</t>
  </si>
  <si>
    <t>173165010600418</t>
  </si>
  <si>
    <t>300149121015</t>
  </si>
  <si>
    <t>张虎</t>
  </si>
  <si>
    <t>173113040200711</t>
  </si>
  <si>
    <t>王琰</t>
  </si>
  <si>
    <t>173137295500725</t>
  </si>
  <si>
    <t>刘立</t>
  </si>
  <si>
    <t>173161060100118</t>
  </si>
  <si>
    <t>300149121016</t>
  </si>
  <si>
    <t>张源</t>
  </si>
  <si>
    <t>173141010601823</t>
  </si>
  <si>
    <t>常天宇</t>
  </si>
  <si>
    <t>173141010802829</t>
  </si>
  <si>
    <t>董贺</t>
  </si>
  <si>
    <t>173141130100717</t>
  </si>
  <si>
    <t>300149121017</t>
  </si>
  <si>
    <t>李昊轩</t>
  </si>
  <si>
    <t>173114260201512</t>
  </si>
  <si>
    <t>陈良</t>
  </si>
  <si>
    <t>173137080101916</t>
  </si>
  <si>
    <t>刘帅</t>
  </si>
  <si>
    <t>173161070100213</t>
  </si>
  <si>
    <t>300149121018</t>
  </si>
  <si>
    <t>徐柏松</t>
  </si>
  <si>
    <t>173114060100803</t>
  </si>
  <si>
    <t>李勇</t>
  </si>
  <si>
    <t>173137091202303</t>
  </si>
  <si>
    <t>亓轩</t>
  </si>
  <si>
    <t>173164014302224</t>
  </si>
  <si>
    <t>300149121020</t>
  </si>
  <si>
    <t>赵鹏磊</t>
  </si>
  <si>
    <t>173137284303601</t>
  </si>
  <si>
    <t>韩小栋</t>
  </si>
  <si>
    <t>173161070100118</t>
  </si>
  <si>
    <t>白赫</t>
  </si>
  <si>
    <t>173161070100416</t>
  </si>
  <si>
    <t>非煤矿山安全监察处一级主任科员及以下</t>
  </si>
  <si>
    <t>300149121021</t>
  </si>
  <si>
    <t>苏皓轩</t>
  </si>
  <si>
    <t>173114240302105</t>
  </si>
  <si>
    <t>李鑫</t>
  </si>
  <si>
    <t>173137012200630</t>
  </si>
  <si>
    <t>马超</t>
  </si>
  <si>
    <t>173161040100422</t>
  </si>
  <si>
    <t>300110121003</t>
  </si>
  <si>
    <t>张飞扬</t>
  </si>
  <si>
    <t>014141110100308</t>
  </si>
  <si>
    <t>国家矿山安全监察局甘肃局</t>
  </si>
  <si>
    <t>监察执法一处处三级主任科员及以下</t>
  </si>
  <si>
    <t>300149122001</t>
  </si>
  <si>
    <t>谷国立</t>
  </si>
  <si>
    <t>173137295501229</t>
  </si>
  <si>
    <t>面试地点：国家矿山安全监察局甘肃局
面试地址：甘肃省兰州市城关区天水南路333号
联系电话：0931-8835175/0931-8835079
电子邮箱：66163138@qq.com</t>
  </si>
  <si>
    <t>向云祥</t>
  </si>
  <si>
    <t>173152282400509</t>
  </si>
  <si>
    <t>白永岐</t>
  </si>
  <si>
    <t>173161010600205</t>
  </si>
  <si>
    <t>监察执法二处处三级主任科员及以下</t>
  </si>
  <si>
    <t>300149122002</t>
  </si>
  <si>
    <t>杨磊</t>
  </si>
  <si>
    <t>173113020101005</t>
  </si>
  <si>
    <t>艾保庆</t>
  </si>
  <si>
    <t>173113050101410</t>
  </si>
  <si>
    <t>刘远超</t>
  </si>
  <si>
    <t>173161010503618</t>
  </si>
  <si>
    <t>吴东明</t>
  </si>
  <si>
    <t>173162011302317</t>
  </si>
  <si>
    <t>杨明</t>
  </si>
  <si>
    <t>173162270100206</t>
  </si>
  <si>
    <t>王琨</t>
  </si>
  <si>
    <t>173162270100422</t>
  </si>
  <si>
    <t>300149122003</t>
  </si>
  <si>
    <t>朱元元</t>
  </si>
  <si>
    <t>173113020103104</t>
  </si>
  <si>
    <t>刘凯</t>
  </si>
  <si>
    <t>173114020701305</t>
  </si>
  <si>
    <t>王太晨</t>
  </si>
  <si>
    <t>173137295501925</t>
  </si>
  <si>
    <t>邹泽隆</t>
  </si>
  <si>
    <t>173161030201708</t>
  </si>
  <si>
    <t>张关平</t>
  </si>
  <si>
    <t>173162011300916</t>
  </si>
  <si>
    <t>王昌昌</t>
  </si>
  <si>
    <t>173162270100112</t>
  </si>
  <si>
    <t>300149122004</t>
  </si>
  <si>
    <t>李盛博</t>
  </si>
  <si>
    <t>173161070100707</t>
  </si>
  <si>
    <t>300149122005</t>
  </si>
  <si>
    <t>王炜罡</t>
  </si>
  <si>
    <t>173164014301503</t>
  </si>
  <si>
    <t>国家矿山安全监察局青海局</t>
  </si>
  <si>
    <t>300149123001</t>
  </si>
  <si>
    <t>宁万海</t>
  </si>
  <si>
    <t>173163030120021</t>
  </si>
  <si>
    <t>面试地点：国家矿山安全监察局青海局
面试地址：青海省西宁市城西区西关大街57号水电大厦
联系电话：0971-6139036/0971-6138363
电子邮箱：qhmjczy@163.com</t>
  </si>
  <si>
    <t>李永军</t>
  </si>
  <si>
    <t>173163010100125</t>
  </si>
  <si>
    <t>达根奎</t>
  </si>
  <si>
    <t>173163080100416</t>
  </si>
  <si>
    <t>300110123002</t>
  </si>
  <si>
    <t>韩博</t>
  </si>
  <si>
    <t>014113020101228</t>
  </si>
  <si>
    <t>王慧博</t>
  </si>
  <si>
    <t>115114010201007</t>
  </si>
  <si>
    <t>马昂</t>
  </si>
  <si>
    <t>115137012301612</t>
  </si>
  <si>
    <t>机关党委一级主任科员及以下</t>
  </si>
  <si>
    <t>300110123003</t>
  </si>
  <si>
    <t>李成明</t>
  </si>
  <si>
    <t>173163010100916</t>
  </si>
  <si>
    <t>国家矿山安全监察局宁夏局</t>
  </si>
  <si>
    <t>300149124001</t>
  </si>
  <si>
    <t>李学博</t>
  </si>
  <si>
    <t>173121011801022</t>
  </si>
  <si>
    <t>面试地点：国家矿山安全监察局宁夏局
面试地址：宁夏回族自治区银川市兴庆区文化西街82号
联系电话：0951-5971755/0951-5971280
电子邮箱：305650108@qq.com</t>
  </si>
  <si>
    <t>高宇星</t>
  </si>
  <si>
    <t>173161040100602</t>
  </si>
  <si>
    <t>郭爱江</t>
  </si>
  <si>
    <t>173164020100107</t>
  </si>
  <si>
    <t>300149124002</t>
  </si>
  <si>
    <t>李瑞</t>
  </si>
  <si>
    <t>173164014300128</t>
  </si>
  <si>
    <t>庞强</t>
  </si>
  <si>
    <t>173164014301312</t>
  </si>
  <si>
    <t>王冠雄</t>
  </si>
  <si>
    <t>173164014303112</t>
  </si>
  <si>
    <t>金双双</t>
  </si>
  <si>
    <t>173164014303117</t>
  </si>
  <si>
    <t>苏建议</t>
  </si>
  <si>
    <t>173164014303801</t>
  </si>
  <si>
    <t>赵楠</t>
  </si>
  <si>
    <t>173164014304413</t>
  </si>
  <si>
    <t>国家矿山安全监察局新疆局</t>
  </si>
  <si>
    <t>监察执法一处四级主任科员及以下</t>
  </si>
  <si>
    <t>300149125001</t>
  </si>
  <si>
    <t>巴特贝力克</t>
  </si>
  <si>
    <t>173165040103723</t>
  </si>
  <si>
    <t>面试地点：国家矿山安全监察局新疆局
面试地址：新疆乌鲁木齐市沙依巴克区友好南路546号
联系电话：0991-4553041/0991-4511074
电子邮箱：443282600@qq.com</t>
  </si>
  <si>
    <t>郝震源</t>
  </si>
  <si>
    <t>173141030102529</t>
  </si>
  <si>
    <t>300149125004</t>
  </si>
  <si>
    <t>查中原</t>
  </si>
  <si>
    <t>173141010602415</t>
  </si>
  <si>
    <t>173152282402630</t>
  </si>
  <si>
    <t>监察执法三处四级主任科员及以下</t>
  </si>
  <si>
    <t>300149125006</t>
  </si>
  <si>
    <t>周浩</t>
  </si>
  <si>
    <t>173161060100221</t>
  </si>
  <si>
    <t>邵涛</t>
  </si>
  <si>
    <t>173137080103319</t>
  </si>
  <si>
    <t>范耀治</t>
  </si>
  <si>
    <t>173165010101806</t>
  </si>
  <si>
    <t>300149125015</t>
  </si>
  <si>
    <t>李东波</t>
  </si>
  <si>
    <t>173114020701416</t>
  </si>
  <si>
    <t>监察执法五处四级主任科员及以下</t>
  </si>
  <si>
    <t>300149125011</t>
  </si>
  <si>
    <t>吴昊</t>
  </si>
  <si>
    <t>173114260200527</t>
  </si>
  <si>
    <t>张磊</t>
  </si>
  <si>
    <t>173114010201829</t>
  </si>
  <si>
    <t>周梓健</t>
  </si>
  <si>
    <t>173161070100821</t>
  </si>
  <si>
    <t>300149125008</t>
  </si>
  <si>
    <t>崔新伟</t>
  </si>
  <si>
    <t>173114012500927</t>
  </si>
  <si>
    <t>李俊杰</t>
  </si>
  <si>
    <t>173145015001221</t>
  </si>
  <si>
    <t>何星圣</t>
  </si>
  <si>
    <t>173153060100328</t>
  </si>
  <si>
    <t>监察执法二处四级主任科员及以下</t>
  </si>
  <si>
    <t>300149125005</t>
  </si>
  <si>
    <t>马盟盟</t>
  </si>
  <si>
    <t>173137091202230</t>
  </si>
  <si>
    <t>郑义飞</t>
  </si>
  <si>
    <t>173165010201217</t>
  </si>
  <si>
    <t>田祺帆</t>
  </si>
  <si>
    <t>173114012502725</t>
  </si>
  <si>
    <t>300149125009</t>
  </si>
  <si>
    <t>赵文博</t>
  </si>
  <si>
    <t>173165013600408</t>
  </si>
  <si>
    <t>300149125014</t>
  </si>
  <si>
    <t>努尔泰·沙马力</t>
  </si>
  <si>
    <t>173165030102113</t>
  </si>
  <si>
    <t>郝良鹏</t>
  </si>
  <si>
    <t>173165010101316</t>
  </si>
  <si>
    <t>宋庆爽</t>
  </si>
  <si>
    <t>173137080101125</t>
  </si>
  <si>
    <t>监察执法四处四级主任科员及以下</t>
  </si>
  <si>
    <t>300149125007</t>
  </si>
  <si>
    <t>刘瑞明</t>
  </si>
  <si>
    <t>173114230101922</t>
  </si>
  <si>
    <t>张天钢</t>
  </si>
  <si>
    <t>173165010200102</t>
  </si>
  <si>
    <t>张铭</t>
  </si>
  <si>
    <t>173165120104823</t>
  </si>
  <si>
    <t>300149125010</t>
  </si>
  <si>
    <t>陈炳宇</t>
  </si>
  <si>
    <t>173137046300902</t>
  </si>
  <si>
    <t>300149125016</t>
  </si>
  <si>
    <t>高杨</t>
  </si>
  <si>
    <t>173153040200520</t>
  </si>
  <si>
    <t>马鹏</t>
  </si>
  <si>
    <t>173165090104613</t>
  </si>
  <si>
    <t>备注：同一职位来源考生按准考证号排列。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</si>
</sst>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76" fontId="8" fillId="2" borderId="2" xfId="0" applyNumberFormat="1" applyFont="1" applyFill="1" applyBorder="1" applyAlignment="1" applyProtection="1">
      <alignment horizontal="center" vertical="center" wrapText="1"/>
    </xf>
    <xf numFmtId="58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58" fontId="0" fillId="2" borderId="3" xfId="0" applyNumberFormat="1" applyFont="1" applyFill="1" applyBorder="1" applyAlignment="1" applyProtection="1">
      <alignment horizontal="center" vertical="center"/>
      <protection locked="0"/>
    </xf>
    <xf numFmtId="58" fontId="0" fillId="2" borderId="4" xfId="0" applyNumberFormat="1" applyFont="1" applyFill="1" applyBorder="1" applyAlignment="1" applyProtection="1">
      <alignment horizontal="center" vertical="center"/>
      <protection locked="0"/>
    </xf>
    <xf numFmtId="58" fontId="0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176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176" fontId="8" fillId="2" borderId="5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/>
      <protection locked="0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176" fontId="9" fillId="2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58" fontId="0" fillId="2" borderId="3" xfId="0" applyNumberFormat="1" applyFont="1" applyFill="1" applyBorder="1" applyAlignment="1" applyProtection="1">
      <alignment horizontal="center" vertical="center"/>
      <protection locked="0"/>
    </xf>
    <xf numFmtId="58" fontId="0" fillId="2" borderId="4" xfId="0" applyNumberFormat="1" applyFont="1" applyFill="1" applyBorder="1" applyAlignment="1" applyProtection="1">
      <alignment horizontal="center" vertical="center"/>
      <protection locked="0"/>
    </xf>
    <xf numFmtId="58" fontId="0" fillId="2" borderId="5" xfId="0" applyNumberFormat="1" applyFont="1" applyFill="1" applyBorder="1" applyAlignment="1" applyProtection="1">
      <alignment horizontal="center" vertical="center"/>
      <protection locked="0"/>
    </xf>
    <xf numFmtId="176" fontId="8" fillId="2" borderId="1" xfId="50" applyNumberFormat="1" applyFont="1" applyFill="1" applyBorder="1" applyAlignment="1" applyProtection="1">
      <alignment horizontal="center" vertical="center" wrapText="1"/>
    </xf>
    <xf numFmtId="0" fontId="8" fillId="2" borderId="1" xfId="50" applyNumberFormat="1" applyFont="1" applyFill="1" applyBorder="1" applyAlignment="1" applyProtection="1">
      <alignment horizontal="center" vertical="center" wrapText="1"/>
    </xf>
    <xf numFmtId="176" fontId="8" fillId="2" borderId="6" xfId="0" applyNumberFormat="1" applyFont="1" applyFill="1" applyBorder="1" applyAlignment="1" applyProtection="1">
      <alignment horizontal="center" vertical="center" wrapText="1"/>
    </xf>
    <xf numFmtId="176" fontId="8" fillId="2" borderId="8" xfId="0" applyNumberFormat="1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12" fillId="2" borderId="1" xfId="50" applyNumberFormat="1" applyFont="1" applyFill="1" applyBorder="1" applyAlignment="1" applyProtection="1">
      <alignment horizontal="center" vertical="center" wrapText="1"/>
    </xf>
    <xf numFmtId="176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5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176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176" fontId="13" fillId="2" borderId="1" xfId="50" applyNumberFormat="1" applyFont="1" applyFill="1" applyBorder="1" applyAlignment="1" applyProtection="1">
      <alignment horizontal="center" vertical="center" wrapText="1"/>
    </xf>
    <xf numFmtId="0" fontId="13" fillId="2" borderId="1" xfId="50" applyNumberFormat="1" applyFont="1" applyFill="1" applyBorder="1" applyAlignment="1" applyProtection="1">
      <alignment horizontal="center" vertical="center" wrapText="1"/>
    </xf>
    <xf numFmtId="176" fontId="13" fillId="2" borderId="2" xfId="0" applyNumberFormat="1" applyFont="1" applyFill="1" applyBorder="1" applyAlignment="1" applyProtection="1">
      <alignment horizontal="center" vertical="center" wrapText="1"/>
    </xf>
    <xf numFmtId="49" fontId="9" fillId="2" borderId="1" xfId="5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 wrapText="1"/>
    </xf>
    <xf numFmtId="49" fontId="9" fillId="2" borderId="10" xfId="5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9" fontId="9" fillId="2" borderId="9" xfId="50" applyNumberFormat="1" applyFont="1" applyFill="1" applyBorder="1" applyAlignment="1" applyProtection="1">
      <alignment horizontal="center" vertical="center" wrapText="1"/>
    </xf>
    <xf numFmtId="176" fontId="8" fillId="2" borderId="7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8" fillId="2" borderId="1" xfId="0" applyNumberFormat="1" applyFont="1" applyFill="1" applyBorder="1" applyAlignment="1" applyProtection="1" quotePrefix="1">
      <alignment horizontal="center" vertical="center" wrapText="1"/>
    </xf>
    <xf numFmtId="0" fontId="9" fillId="2" borderId="1" xfId="0" applyFont="1" applyFill="1" applyBorder="1" applyAlignment="1" applyProtection="1" quotePrefix="1">
      <alignment horizontal="center" vertical="center" wrapText="1"/>
    </xf>
    <xf numFmtId="0" fontId="9" fillId="2" borderId="3" xfId="0" applyFont="1" applyFill="1" applyBorder="1" applyAlignment="1" applyProtection="1" quotePrefix="1">
      <alignment horizontal="center" vertical="center" wrapText="1"/>
    </xf>
    <xf numFmtId="0" fontId="9" fillId="2" borderId="1" xfId="50" applyNumberFormat="1" applyFont="1" applyFill="1" applyBorder="1" applyAlignment="1" applyProtection="1" quotePrefix="1">
      <alignment horizontal="center" vertical="center" wrapText="1"/>
    </xf>
    <xf numFmtId="0" fontId="12" fillId="2" borderId="1" xfId="0" applyNumberFormat="1" applyFont="1" applyFill="1" applyBorder="1" applyAlignment="1" applyProtection="1" quotePrefix="1">
      <alignment horizontal="center" vertical="center" wrapText="1"/>
    </xf>
    <xf numFmtId="0" fontId="12" fillId="2" borderId="1" xfId="50" applyNumberFormat="1" applyFont="1" applyFill="1" applyBorder="1" applyAlignment="1" applyProtection="1" quotePrefix="1">
      <alignment horizontal="center" vertical="center" wrapText="1"/>
    </xf>
    <xf numFmtId="0" fontId="12" fillId="2" borderId="1" xfId="0" applyFont="1" applyFill="1" applyBorder="1" applyAlignment="1" applyProtection="1" quotePrefix="1">
      <alignment horizontal="center" vertical="center" wrapText="1"/>
    </xf>
    <xf numFmtId="0" fontId="13" fillId="2" borderId="1" xfId="50" applyNumberFormat="1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2"/>
  <sheetViews>
    <sheetView tabSelected="1" workbookViewId="0">
      <pane ySplit="3" topLeftCell="A208" activePane="bottomLeft" state="frozen"/>
      <selection/>
      <selection pane="bottomLeft" activeCell="L224" sqref="L224"/>
    </sheetView>
  </sheetViews>
  <sheetFormatPr defaultColWidth="9" defaultRowHeight="13.5"/>
  <cols>
    <col min="1" max="1" width="11.75" style="3" customWidth="1"/>
    <col min="2" max="2" width="15.875" style="2" customWidth="1"/>
    <col min="3" max="3" width="13" style="3" customWidth="1"/>
    <col min="4" max="4" width="10.75" style="3" customWidth="1"/>
    <col min="5" max="5" width="16.25" style="3" customWidth="1"/>
    <col min="6" max="6" width="10" style="3" customWidth="1"/>
    <col min="7" max="7" width="9.25" style="3" customWidth="1"/>
    <col min="8" max="8" width="10.375" style="4" customWidth="1"/>
    <col min="9" max="9" width="38.25" style="5" customWidth="1"/>
    <col min="10" max="16384" width="9" style="3"/>
  </cols>
  <sheetData>
    <row r="1" s="1" customFormat="1" ht="24" customHeight="1" spans="1:9">
      <c r="A1" s="6" t="s">
        <v>0</v>
      </c>
      <c r="B1" s="6"/>
      <c r="C1" s="6"/>
      <c r="D1" s="6"/>
      <c r="E1" s="6"/>
      <c r="F1" s="6"/>
      <c r="G1" s="6"/>
      <c r="H1" s="6"/>
      <c r="I1" s="33"/>
    </row>
    <row r="2" s="1" customFormat="1" ht="43" customHeight="1" spans="1:9">
      <c r="A2" s="7" t="s">
        <v>1</v>
      </c>
      <c r="B2" s="8"/>
      <c r="C2" s="7"/>
      <c r="D2" s="7"/>
      <c r="E2" s="7"/>
      <c r="F2" s="7"/>
      <c r="G2" s="7"/>
      <c r="H2" s="9"/>
      <c r="I2" s="34"/>
    </row>
    <row r="3" s="2" customFormat="1" ht="32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35" t="s">
        <v>10</v>
      </c>
    </row>
    <row r="4" spans="1:9">
      <c r="A4" s="14" t="s">
        <v>11</v>
      </c>
      <c r="B4" s="14" t="s">
        <v>12</v>
      </c>
      <c r="C4" s="79" t="s">
        <v>13</v>
      </c>
      <c r="D4" s="16" t="s">
        <v>14</v>
      </c>
      <c r="E4" s="16" t="s">
        <v>15</v>
      </c>
      <c r="F4" s="14" t="s">
        <v>16</v>
      </c>
      <c r="G4" s="17">
        <v>106.1</v>
      </c>
      <c r="H4" s="18">
        <v>45028</v>
      </c>
      <c r="I4" s="36" t="s">
        <v>17</v>
      </c>
    </row>
    <row r="5" spans="1:9">
      <c r="A5" s="14"/>
      <c r="B5" s="14"/>
      <c r="C5" s="15"/>
      <c r="D5" s="16" t="s">
        <v>18</v>
      </c>
      <c r="E5" s="16" t="s">
        <v>19</v>
      </c>
      <c r="F5" s="14"/>
      <c r="G5" s="17"/>
      <c r="H5" s="19"/>
      <c r="I5" s="37"/>
    </row>
    <row r="6" spans="1:9">
      <c r="A6" s="14"/>
      <c r="B6" s="14"/>
      <c r="C6" s="15"/>
      <c r="D6" s="16" t="s">
        <v>20</v>
      </c>
      <c r="E6" s="16" t="s">
        <v>21</v>
      </c>
      <c r="F6" s="14"/>
      <c r="G6" s="17"/>
      <c r="H6" s="19"/>
      <c r="I6" s="37"/>
    </row>
    <row r="7" spans="1:9">
      <c r="A7" s="14"/>
      <c r="B7" s="14" t="s">
        <v>22</v>
      </c>
      <c r="C7" s="15" t="s">
        <v>23</v>
      </c>
      <c r="D7" s="16" t="s">
        <v>24</v>
      </c>
      <c r="E7" s="16" t="s">
        <v>25</v>
      </c>
      <c r="F7" s="14" t="s">
        <v>16</v>
      </c>
      <c r="G7" s="17">
        <v>102.9</v>
      </c>
      <c r="H7" s="19"/>
      <c r="I7" s="37"/>
    </row>
    <row r="8" spans="1:9">
      <c r="A8" s="14"/>
      <c r="B8" s="14"/>
      <c r="C8" s="15"/>
      <c r="D8" s="16" t="s">
        <v>26</v>
      </c>
      <c r="E8" s="16" t="s">
        <v>27</v>
      </c>
      <c r="F8" s="14"/>
      <c r="G8" s="17"/>
      <c r="H8" s="19"/>
      <c r="I8" s="37"/>
    </row>
    <row r="9" spans="1:9">
      <c r="A9" s="14"/>
      <c r="B9" s="14"/>
      <c r="C9" s="15"/>
      <c r="D9" s="16" t="s">
        <v>28</v>
      </c>
      <c r="E9" s="16" t="s">
        <v>29</v>
      </c>
      <c r="F9" s="14"/>
      <c r="G9" s="17"/>
      <c r="H9" s="19"/>
      <c r="I9" s="37"/>
    </row>
    <row r="10" spans="1:9">
      <c r="A10" s="20" t="s">
        <v>30</v>
      </c>
      <c r="B10" s="20" t="s">
        <v>31</v>
      </c>
      <c r="C10" s="16" t="s">
        <v>32</v>
      </c>
      <c r="D10" s="16" t="s">
        <v>33</v>
      </c>
      <c r="E10" s="16" t="s">
        <v>34</v>
      </c>
      <c r="F10" s="20" t="s">
        <v>16</v>
      </c>
      <c r="G10" s="17">
        <v>120.6</v>
      </c>
      <c r="H10" s="21">
        <v>45028</v>
      </c>
      <c r="I10" s="38" t="s">
        <v>35</v>
      </c>
    </row>
    <row r="11" spans="1:9">
      <c r="A11" s="20"/>
      <c r="B11" s="20"/>
      <c r="C11" s="16"/>
      <c r="D11" s="16" t="s">
        <v>36</v>
      </c>
      <c r="E11" s="16" t="s">
        <v>37</v>
      </c>
      <c r="F11" s="20"/>
      <c r="G11" s="17"/>
      <c r="H11" s="22"/>
      <c r="I11" s="39"/>
    </row>
    <row r="12" spans="1:9">
      <c r="A12" s="20"/>
      <c r="B12" s="20"/>
      <c r="C12" s="16"/>
      <c r="D12" s="16" t="s">
        <v>38</v>
      </c>
      <c r="E12" s="16" t="s">
        <v>39</v>
      </c>
      <c r="F12" s="20"/>
      <c r="G12" s="17"/>
      <c r="H12" s="22"/>
      <c r="I12" s="39"/>
    </row>
    <row r="13" spans="1:9">
      <c r="A13" s="20"/>
      <c r="B13" s="20"/>
      <c r="C13" s="16"/>
      <c r="D13" s="16" t="s">
        <v>40</v>
      </c>
      <c r="E13" s="16" t="s">
        <v>41</v>
      </c>
      <c r="F13" s="20"/>
      <c r="G13" s="17"/>
      <c r="H13" s="22"/>
      <c r="I13" s="39"/>
    </row>
    <row r="14" spans="1:9">
      <c r="A14" s="20"/>
      <c r="B14" s="20"/>
      <c r="C14" s="16"/>
      <c r="D14" s="16" t="s">
        <v>42</v>
      </c>
      <c r="E14" s="16" t="s">
        <v>43</v>
      </c>
      <c r="F14" s="20"/>
      <c r="G14" s="17"/>
      <c r="H14" s="22"/>
      <c r="I14" s="39"/>
    </row>
    <row r="15" spans="1:9">
      <c r="A15" s="20"/>
      <c r="B15" s="20"/>
      <c r="C15" s="16"/>
      <c r="D15" s="16" t="s">
        <v>44</v>
      </c>
      <c r="E15" s="80" t="s">
        <v>45</v>
      </c>
      <c r="F15" s="20"/>
      <c r="G15" s="17"/>
      <c r="H15" s="22"/>
      <c r="I15" s="39"/>
    </row>
    <row r="16" spans="1:9">
      <c r="A16" s="20"/>
      <c r="B16" s="20"/>
      <c r="C16" s="16"/>
      <c r="D16" s="16" t="s">
        <v>46</v>
      </c>
      <c r="E16" s="16" t="s">
        <v>47</v>
      </c>
      <c r="F16" s="20"/>
      <c r="G16" s="17"/>
      <c r="H16" s="22"/>
      <c r="I16" s="39"/>
    </row>
    <row r="17" spans="1:9">
      <c r="A17" s="20"/>
      <c r="B17" s="20"/>
      <c r="C17" s="16"/>
      <c r="D17" s="16" t="s">
        <v>48</v>
      </c>
      <c r="E17" s="16" t="s">
        <v>49</v>
      </c>
      <c r="F17" s="20"/>
      <c r="G17" s="17"/>
      <c r="H17" s="22"/>
      <c r="I17" s="39"/>
    </row>
    <row r="18" spans="1:9">
      <c r="A18" s="20"/>
      <c r="B18" s="20"/>
      <c r="C18" s="16"/>
      <c r="D18" s="16" t="s">
        <v>50</v>
      </c>
      <c r="E18" s="16" t="s">
        <v>51</v>
      </c>
      <c r="F18" s="20"/>
      <c r="G18" s="17"/>
      <c r="H18" s="22"/>
      <c r="I18" s="39"/>
    </row>
    <row r="19" spans="1:9">
      <c r="A19" s="20"/>
      <c r="B19" s="20" t="s">
        <v>52</v>
      </c>
      <c r="C19" s="16" t="s">
        <v>53</v>
      </c>
      <c r="D19" s="16" t="s">
        <v>54</v>
      </c>
      <c r="E19" s="16" t="s">
        <v>55</v>
      </c>
      <c r="F19" s="20" t="s">
        <v>16</v>
      </c>
      <c r="G19" s="17">
        <v>120.3</v>
      </c>
      <c r="H19" s="22"/>
      <c r="I19" s="39"/>
    </row>
    <row r="20" spans="1:9">
      <c r="A20" s="20"/>
      <c r="B20" s="20"/>
      <c r="C20" s="16"/>
      <c r="D20" s="16" t="s">
        <v>56</v>
      </c>
      <c r="E20" s="16" t="s">
        <v>57</v>
      </c>
      <c r="F20" s="20"/>
      <c r="G20" s="17"/>
      <c r="H20" s="22"/>
      <c r="I20" s="39"/>
    </row>
    <row r="21" spans="1:9">
      <c r="A21" s="20"/>
      <c r="B21" s="20"/>
      <c r="C21" s="16"/>
      <c r="D21" s="16" t="s">
        <v>58</v>
      </c>
      <c r="E21" s="16" t="s">
        <v>59</v>
      </c>
      <c r="F21" s="20"/>
      <c r="G21" s="17"/>
      <c r="H21" s="22"/>
      <c r="I21" s="39"/>
    </row>
    <row r="22" spans="1:9">
      <c r="A22" s="20"/>
      <c r="B22" s="20"/>
      <c r="C22" s="16"/>
      <c r="D22" s="16" t="s">
        <v>60</v>
      </c>
      <c r="E22" s="16" t="s">
        <v>61</v>
      </c>
      <c r="F22" s="20"/>
      <c r="G22" s="17"/>
      <c r="H22" s="22"/>
      <c r="I22" s="39"/>
    </row>
    <row r="23" spans="1:9">
      <c r="A23" s="20"/>
      <c r="B23" s="20"/>
      <c r="C23" s="16"/>
      <c r="D23" s="16" t="s">
        <v>62</v>
      </c>
      <c r="E23" s="16" t="s">
        <v>63</v>
      </c>
      <c r="F23" s="20"/>
      <c r="G23" s="17"/>
      <c r="H23" s="22"/>
      <c r="I23" s="39"/>
    </row>
    <row r="24" spans="1:9">
      <c r="A24" s="20"/>
      <c r="B24" s="20" t="s">
        <v>64</v>
      </c>
      <c r="C24" s="16" t="s">
        <v>65</v>
      </c>
      <c r="D24" s="16" t="s">
        <v>66</v>
      </c>
      <c r="E24" s="16" t="s">
        <v>67</v>
      </c>
      <c r="F24" s="20" t="s">
        <v>16</v>
      </c>
      <c r="G24" s="17">
        <v>124.1</v>
      </c>
      <c r="H24" s="22"/>
      <c r="I24" s="39"/>
    </row>
    <row r="25" spans="1:9">
      <c r="A25" s="20"/>
      <c r="B25" s="20"/>
      <c r="C25" s="16"/>
      <c r="D25" s="16" t="s">
        <v>68</v>
      </c>
      <c r="E25" s="16" t="s">
        <v>69</v>
      </c>
      <c r="F25" s="20"/>
      <c r="G25" s="17"/>
      <c r="H25" s="22"/>
      <c r="I25" s="39"/>
    </row>
    <row r="26" spans="1:9">
      <c r="A26" s="20"/>
      <c r="B26" s="20"/>
      <c r="C26" s="16"/>
      <c r="D26" s="16" t="s">
        <v>70</v>
      </c>
      <c r="E26" s="16" t="s">
        <v>71</v>
      </c>
      <c r="F26" s="20"/>
      <c r="G26" s="17"/>
      <c r="H26" s="22"/>
      <c r="I26" s="39"/>
    </row>
    <row r="27" spans="1:9">
      <c r="A27" s="20"/>
      <c r="B27" s="20"/>
      <c r="C27" s="16"/>
      <c r="D27" s="16" t="s">
        <v>72</v>
      </c>
      <c r="E27" s="16" t="s">
        <v>73</v>
      </c>
      <c r="F27" s="20"/>
      <c r="G27" s="17"/>
      <c r="H27" s="22"/>
      <c r="I27" s="39"/>
    </row>
    <row r="28" spans="1:9">
      <c r="A28" s="20"/>
      <c r="B28" s="20"/>
      <c r="C28" s="16"/>
      <c r="D28" s="16" t="s">
        <v>74</v>
      </c>
      <c r="E28" s="16" t="s">
        <v>75</v>
      </c>
      <c r="F28" s="20"/>
      <c r="G28" s="17"/>
      <c r="H28" s="22"/>
      <c r="I28" s="39"/>
    </row>
    <row r="29" spans="1:9">
      <c r="A29" s="20"/>
      <c r="B29" s="20" t="s">
        <v>76</v>
      </c>
      <c r="C29" s="16" t="s">
        <v>77</v>
      </c>
      <c r="D29" s="16" t="s">
        <v>78</v>
      </c>
      <c r="E29" s="16" t="s">
        <v>79</v>
      </c>
      <c r="F29" s="20" t="s">
        <v>16</v>
      </c>
      <c r="G29" s="17">
        <v>116.7</v>
      </c>
      <c r="H29" s="22"/>
      <c r="I29" s="39"/>
    </row>
    <row r="30" spans="1:9">
      <c r="A30" s="20"/>
      <c r="B30" s="20"/>
      <c r="C30" s="16"/>
      <c r="D30" s="16" t="s">
        <v>80</v>
      </c>
      <c r="E30" s="16" t="s">
        <v>81</v>
      </c>
      <c r="F30" s="20"/>
      <c r="G30" s="17"/>
      <c r="H30" s="22"/>
      <c r="I30" s="39"/>
    </row>
    <row r="31" spans="1:9">
      <c r="A31" s="20"/>
      <c r="B31" s="20"/>
      <c r="C31" s="16"/>
      <c r="D31" s="16" t="s">
        <v>82</v>
      </c>
      <c r="E31" s="16" t="s">
        <v>83</v>
      </c>
      <c r="F31" s="20"/>
      <c r="G31" s="17"/>
      <c r="H31" s="22"/>
      <c r="I31" s="39"/>
    </row>
    <row r="32" spans="1:9">
      <c r="A32" s="20"/>
      <c r="B32" s="20" t="s">
        <v>84</v>
      </c>
      <c r="C32" s="16" t="s">
        <v>85</v>
      </c>
      <c r="D32" s="16" t="s">
        <v>86</v>
      </c>
      <c r="E32" s="16" t="s">
        <v>87</v>
      </c>
      <c r="F32" s="20" t="s">
        <v>16</v>
      </c>
      <c r="G32" s="17">
        <v>105</v>
      </c>
      <c r="H32" s="22"/>
      <c r="I32" s="39"/>
    </row>
    <row r="33" spans="1:9">
      <c r="A33" s="20"/>
      <c r="B33" s="20"/>
      <c r="C33" s="16"/>
      <c r="D33" s="16" t="s">
        <v>88</v>
      </c>
      <c r="E33" s="16" t="s">
        <v>89</v>
      </c>
      <c r="F33" s="20"/>
      <c r="G33" s="17"/>
      <c r="H33" s="22"/>
      <c r="I33" s="39"/>
    </row>
    <row r="34" spans="1:9">
      <c r="A34" s="20"/>
      <c r="B34" s="20"/>
      <c r="C34" s="16"/>
      <c r="D34" s="16" t="s">
        <v>90</v>
      </c>
      <c r="E34" s="16" t="s">
        <v>91</v>
      </c>
      <c r="F34" s="20"/>
      <c r="G34" s="17"/>
      <c r="H34" s="22"/>
      <c r="I34" s="39"/>
    </row>
    <row r="35" spans="1:9">
      <c r="A35" s="20"/>
      <c r="B35" s="20" t="s">
        <v>92</v>
      </c>
      <c r="C35" s="16" t="s">
        <v>93</v>
      </c>
      <c r="D35" s="16" t="s">
        <v>94</v>
      </c>
      <c r="E35" s="16" t="s">
        <v>95</v>
      </c>
      <c r="F35" s="20" t="s">
        <v>16</v>
      </c>
      <c r="G35" s="17">
        <v>109.4</v>
      </c>
      <c r="H35" s="22"/>
      <c r="I35" s="39"/>
    </row>
    <row r="36" spans="1:9">
      <c r="A36" s="20"/>
      <c r="B36" s="20"/>
      <c r="C36" s="16"/>
      <c r="D36" s="16" t="s">
        <v>96</v>
      </c>
      <c r="E36" s="16" t="s">
        <v>97</v>
      </c>
      <c r="F36" s="20"/>
      <c r="G36" s="17"/>
      <c r="H36" s="22"/>
      <c r="I36" s="39"/>
    </row>
    <row r="37" spans="1:9">
      <c r="A37" s="20"/>
      <c r="B37" s="20"/>
      <c r="C37" s="16"/>
      <c r="D37" s="16" t="s">
        <v>98</v>
      </c>
      <c r="E37" s="16" t="s">
        <v>99</v>
      </c>
      <c r="F37" s="20"/>
      <c r="G37" s="17"/>
      <c r="H37" s="22"/>
      <c r="I37" s="39"/>
    </row>
    <row r="38" spans="1:9">
      <c r="A38" s="20"/>
      <c r="B38" s="20" t="s">
        <v>92</v>
      </c>
      <c r="C38" s="16" t="s">
        <v>100</v>
      </c>
      <c r="D38" s="16" t="s">
        <v>101</v>
      </c>
      <c r="E38" s="16" t="s">
        <v>102</v>
      </c>
      <c r="F38" s="20" t="s">
        <v>16</v>
      </c>
      <c r="G38" s="17">
        <v>113.4</v>
      </c>
      <c r="H38" s="22"/>
      <c r="I38" s="39"/>
    </row>
    <row r="39" spans="1:9">
      <c r="A39" s="20"/>
      <c r="B39" s="20"/>
      <c r="C39" s="16"/>
      <c r="D39" s="16" t="s">
        <v>103</v>
      </c>
      <c r="E39" s="16" t="s">
        <v>104</v>
      </c>
      <c r="F39" s="20"/>
      <c r="G39" s="17"/>
      <c r="H39" s="22"/>
      <c r="I39" s="39"/>
    </row>
    <row r="40" spans="1:9">
      <c r="A40" s="20"/>
      <c r="B40" s="20"/>
      <c r="C40" s="16"/>
      <c r="D40" s="16" t="s">
        <v>105</v>
      </c>
      <c r="E40" s="16" t="s">
        <v>106</v>
      </c>
      <c r="F40" s="20"/>
      <c r="G40" s="17"/>
      <c r="H40" s="22"/>
      <c r="I40" s="39"/>
    </row>
    <row r="41" spans="1:9">
      <c r="A41" s="20"/>
      <c r="B41" s="20" t="s">
        <v>107</v>
      </c>
      <c r="C41" s="16" t="s">
        <v>108</v>
      </c>
      <c r="D41" s="16" t="s">
        <v>109</v>
      </c>
      <c r="E41" s="16" t="s">
        <v>110</v>
      </c>
      <c r="F41" s="20" t="s">
        <v>16</v>
      </c>
      <c r="G41" s="17">
        <v>112.2</v>
      </c>
      <c r="H41" s="22"/>
      <c r="I41" s="39"/>
    </row>
    <row r="42" spans="1:9">
      <c r="A42" s="20"/>
      <c r="B42" s="20"/>
      <c r="C42" s="16"/>
      <c r="D42" s="16" t="s">
        <v>111</v>
      </c>
      <c r="E42" s="16" t="s">
        <v>112</v>
      </c>
      <c r="F42" s="20"/>
      <c r="G42" s="17"/>
      <c r="H42" s="22"/>
      <c r="I42" s="39"/>
    </row>
    <row r="43" spans="1:9">
      <c r="A43" s="20"/>
      <c r="B43" s="20"/>
      <c r="C43" s="16"/>
      <c r="D43" s="16" t="s">
        <v>113</v>
      </c>
      <c r="E43" s="16" t="s">
        <v>114</v>
      </c>
      <c r="F43" s="20"/>
      <c r="G43" s="17"/>
      <c r="H43" s="22"/>
      <c r="I43" s="39"/>
    </row>
    <row r="44" spans="1:9">
      <c r="A44" s="20"/>
      <c r="B44" s="20" t="s">
        <v>115</v>
      </c>
      <c r="C44" s="16" t="s">
        <v>116</v>
      </c>
      <c r="D44" s="16" t="s">
        <v>117</v>
      </c>
      <c r="E44" s="16" t="s">
        <v>118</v>
      </c>
      <c r="F44" s="20" t="s">
        <v>16</v>
      </c>
      <c r="G44" s="17">
        <v>110.6</v>
      </c>
      <c r="H44" s="22"/>
      <c r="I44" s="39"/>
    </row>
    <row r="45" spans="1:9">
      <c r="A45" s="20"/>
      <c r="B45" s="20"/>
      <c r="C45" s="16"/>
      <c r="D45" s="16" t="s">
        <v>119</v>
      </c>
      <c r="E45" s="16" t="s">
        <v>120</v>
      </c>
      <c r="F45" s="20"/>
      <c r="G45" s="17"/>
      <c r="H45" s="22"/>
      <c r="I45" s="39"/>
    </row>
    <row r="46" spans="1:9">
      <c r="A46" s="20"/>
      <c r="B46" s="20"/>
      <c r="C46" s="16"/>
      <c r="D46" s="16" t="s">
        <v>121</v>
      </c>
      <c r="E46" s="16" t="s">
        <v>122</v>
      </c>
      <c r="F46" s="20"/>
      <c r="G46" s="17"/>
      <c r="H46" s="22"/>
      <c r="I46" s="39"/>
    </row>
    <row r="47" spans="1:9">
      <c r="A47" s="20"/>
      <c r="B47" s="20"/>
      <c r="C47" s="16"/>
      <c r="D47" s="16" t="s">
        <v>123</v>
      </c>
      <c r="E47" s="16" t="s">
        <v>124</v>
      </c>
      <c r="F47" s="20"/>
      <c r="G47" s="17"/>
      <c r="H47" s="22"/>
      <c r="I47" s="39"/>
    </row>
    <row r="48" spans="1:9">
      <c r="A48" s="20"/>
      <c r="B48" s="20"/>
      <c r="C48" s="16"/>
      <c r="D48" s="16" t="s">
        <v>125</v>
      </c>
      <c r="E48" s="16" t="s">
        <v>126</v>
      </c>
      <c r="F48" s="20"/>
      <c r="G48" s="17"/>
      <c r="H48" s="22"/>
      <c r="I48" s="39"/>
    </row>
    <row r="49" spans="1:9">
      <c r="A49" s="20"/>
      <c r="B49" s="20"/>
      <c r="C49" s="16"/>
      <c r="D49" s="16" t="s">
        <v>127</v>
      </c>
      <c r="E49" s="16" t="s">
        <v>128</v>
      </c>
      <c r="F49" s="20"/>
      <c r="G49" s="17"/>
      <c r="H49" s="22"/>
      <c r="I49" s="39"/>
    </row>
    <row r="50" spans="1:9">
      <c r="A50" s="20"/>
      <c r="B50" s="20" t="s">
        <v>129</v>
      </c>
      <c r="C50" s="16" t="s">
        <v>130</v>
      </c>
      <c r="D50" s="16" t="s">
        <v>131</v>
      </c>
      <c r="E50" s="16" t="s">
        <v>132</v>
      </c>
      <c r="F50" s="20" t="s">
        <v>16</v>
      </c>
      <c r="G50" s="17">
        <v>120.2</v>
      </c>
      <c r="H50" s="22"/>
      <c r="I50" s="39"/>
    </row>
    <row r="51" spans="1:9">
      <c r="A51" s="20"/>
      <c r="B51" s="20"/>
      <c r="C51" s="16"/>
      <c r="D51" s="16" t="s">
        <v>133</v>
      </c>
      <c r="E51" s="16" t="s">
        <v>134</v>
      </c>
      <c r="F51" s="20"/>
      <c r="G51" s="17"/>
      <c r="H51" s="22"/>
      <c r="I51" s="39"/>
    </row>
    <row r="52" spans="1:9">
      <c r="A52" s="20"/>
      <c r="B52" s="20"/>
      <c r="C52" s="16"/>
      <c r="D52" s="16" t="s">
        <v>135</v>
      </c>
      <c r="E52" s="16" t="s">
        <v>136</v>
      </c>
      <c r="F52" s="20"/>
      <c r="G52" s="17"/>
      <c r="H52" s="23"/>
      <c r="I52" s="40"/>
    </row>
    <row r="53" ht="24" spans="1:9">
      <c r="A53" s="16" t="s">
        <v>137</v>
      </c>
      <c r="B53" s="24" t="s">
        <v>138</v>
      </c>
      <c r="C53" s="81" t="s">
        <v>139</v>
      </c>
      <c r="D53" s="16" t="s">
        <v>140</v>
      </c>
      <c r="E53" s="80" t="s">
        <v>141</v>
      </c>
      <c r="F53" s="14" t="s">
        <v>142</v>
      </c>
      <c r="G53" s="25">
        <v>102</v>
      </c>
      <c r="H53" s="18">
        <v>45028</v>
      </c>
      <c r="I53" s="38" t="s">
        <v>143</v>
      </c>
    </row>
    <row r="54" spans="1:9">
      <c r="A54" s="16"/>
      <c r="B54" s="26"/>
      <c r="C54" s="26"/>
      <c r="D54" s="16" t="s">
        <v>144</v>
      </c>
      <c r="E54" s="16" t="s">
        <v>145</v>
      </c>
      <c r="F54" s="27" t="s">
        <v>16</v>
      </c>
      <c r="G54" s="25">
        <v>96.7</v>
      </c>
      <c r="H54" s="19"/>
      <c r="I54" s="41"/>
    </row>
    <row r="55" spans="1:9">
      <c r="A55" s="16"/>
      <c r="B55" s="26"/>
      <c r="C55" s="28"/>
      <c r="D55" s="16" t="s">
        <v>146</v>
      </c>
      <c r="E55" s="16" t="s">
        <v>147</v>
      </c>
      <c r="F55" s="29"/>
      <c r="G55" s="30"/>
      <c r="H55" s="19"/>
      <c r="I55" s="41"/>
    </row>
    <row r="56" spans="1:9">
      <c r="A56" s="16"/>
      <c r="B56" s="24" t="s">
        <v>138</v>
      </c>
      <c r="C56" s="24" t="s">
        <v>148</v>
      </c>
      <c r="D56" s="16" t="s">
        <v>149</v>
      </c>
      <c r="E56" s="16" t="s">
        <v>150</v>
      </c>
      <c r="F56" s="27" t="s">
        <v>16</v>
      </c>
      <c r="G56" s="25">
        <v>95.9</v>
      </c>
      <c r="H56" s="19"/>
      <c r="I56" s="41"/>
    </row>
    <row r="57" spans="1:9">
      <c r="A57" s="16"/>
      <c r="B57" s="26"/>
      <c r="C57" s="26"/>
      <c r="D57" s="16" t="s">
        <v>151</v>
      </c>
      <c r="E57" s="16" t="s">
        <v>152</v>
      </c>
      <c r="F57" s="31"/>
      <c r="G57" s="30"/>
      <c r="H57" s="19"/>
      <c r="I57" s="41"/>
    </row>
    <row r="58" spans="1:9">
      <c r="A58" s="16"/>
      <c r="B58" s="26"/>
      <c r="C58" s="28"/>
      <c r="D58" s="16" t="s">
        <v>153</v>
      </c>
      <c r="E58" s="16" t="s">
        <v>154</v>
      </c>
      <c r="F58" s="29"/>
      <c r="G58" s="32"/>
      <c r="H58" s="19"/>
      <c r="I58" s="41"/>
    </row>
    <row r="59" spans="1:9">
      <c r="A59" s="16"/>
      <c r="B59" s="24" t="s">
        <v>138</v>
      </c>
      <c r="C59" s="24" t="s">
        <v>155</v>
      </c>
      <c r="D59" s="16" t="s">
        <v>156</v>
      </c>
      <c r="E59" s="16" t="s">
        <v>157</v>
      </c>
      <c r="F59" s="27" t="s">
        <v>16</v>
      </c>
      <c r="G59" s="25">
        <v>90.8</v>
      </c>
      <c r="H59" s="19"/>
      <c r="I59" s="41"/>
    </row>
    <row r="60" spans="1:9">
      <c r="A60" s="16"/>
      <c r="B60" s="26"/>
      <c r="C60" s="26"/>
      <c r="D60" s="16" t="s">
        <v>158</v>
      </c>
      <c r="E60" s="16" t="s">
        <v>159</v>
      </c>
      <c r="F60" s="31"/>
      <c r="G60" s="30"/>
      <c r="H60" s="19"/>
      <c r="I60" s="41"/>
    </row>
    <row r="61" spans="1:9">
      <c r="A61" s="16"/>
      <c r="B61" s="26"/>
      <c r="C61" s="28"/>
      <c r="D61" s="16" t="s">
        <v>160</v>
      </c>
      <c r="E61" s="16" t="s">
        <v>161</v>
      </c>
      <c r="F61" s="29"/>
      <c r="G61" s="32"/>
      <c r="H61" s="19"/>
      <c r="I61" s="41"/>
    </row>
    <row r="62" spans="1:9">
      <c r="A62" s="16"/>
      <c r="B62" s="24" t="s">
        <v>162</v>
      </c>
      <c r="C62" s="24" t="s">
        <v>163</v>
      </c>
      <c r="D62" s="16" t="s">
        <v>164</v>
      </c>
      <c r="E62" s="16" t="s">
        <v>165</v>
      </c>
      <c r="F62" s="27" t="s">
        <v>16</v>
      </c>
      <c r="G62" s="25">
        <v>101.9</v>
      </c>
      <c r="H62" s="19"/>
      <c r="I62" s="41"/>
    </row>
    <row r="63" spans="1:9">
      <c r="A63" s="16"/>
      <c r="B63" s="26"/>
      <c r="C63" s="26"/>
      <c r="D63" s="16" t="s">
        <v>166</v>
      </c>
      <c r="E63" s="16" t="s">
        <v>167</v>
      </c>
      <c r="F63" s="31"/>
      <c r="G63" s="30"/>
      <c r="H63" s="19"/>
      <c r="I63" s="41"/>
    </row>
    <row r="64" spans="1:9">
      <c r="A64" s="16"/>
      <c r="B64" s="26"/>
      <c r="C64" s="28"/>
      <c r="D64" s="16" t="s">
        <v>168</v>
      </c>
      <c r="E64" s="16" t="s">
        <v>169</v>
      </c>
      <c r="F64" s="29"/>
      <c r="G64" s="32"/>
      <c r="H64" s="19"/>
      <c r="I64" s="41"/>
    </row>
    <row r="65" ht="24" spans="1:9">
      <c r="A65" s="16"/>
      <c r="B65" s="24" t="s">
        <v>162</v>
      </c>
      <c r="C65" s="81" t="s">
        <v>170</v>
      </c>
      <c r="D65" s="16" t="s">
        <v>171</v>
      </c>
      <c r="E65" s="80" t="s">
        <v>172</v>
      </c>
      <c r="F65" s="14" t="s">
        <v>142</v>
      </c>
      <c r="G65" s="25">
        <v>101.5</v>
      </c>
      <c r="H65" s="19"/>
      <c r="I65" s="41"/>
    </row>
    <row r="66" spans="1:9">
      <c r="A66" s="16"/>
      <c r="B66" s="26"/>
      <c r="C66" s="26"/>
      <c r="D66" s="16" t="s">
        <v>173</v>
      </c>
      <c r="E66" s="16" t="s">
        <v>174</v>
      </c>
      <c r="F66" s="27" t="s">
        <v>16</v>
      </c>
      <c r="G66" s="25">
        <v>98.4</v>
      </c>
      <c r="H66" s="19"/>
      <c r="I66" s="41"/>
    </row>
    <row r="67" spans="1:9">
      <c r="A67" s="16"/>
      <c r="B67" s="26"/>
      <c r="C67" s="28"/>
      <c r="D67" s="16" t="s">
        <v>175</v>
      </c>
      <c r="E67" s="16" t="s">
        <v>176</v>
      </c>
      <c r="F67" s="29"/>
      <c r="G67" s="30"/>
      <c r="H67" s="19"/>
      <c r="I67" s="41"/>
    </row>
    <row r="68" spans="1:9">
      <c r="A68" s="16"/>
      <c r="B68" s="24" t="s">
        <v>162</v>
      </c>
      <c r="C68" s="24" t="s">
        <v>177</v>
      </c>
      <c r="D68" s="16" t="s">
        <v>178</v>
      </c>
      <c r="E68" s="16" t="s">
        <v>179</v>
      </c>
      <c r="F68" s="27" t="s">
        <v>16</v>
      </c>
      <c r="G68" s="25">
        <v>107.3</v>
      </c>
      <c r="H68" s="19"/>
      <c r="I68" s="41"/>
    </row>
    <row r="69" spans="1:9">
      <c r="A69" s="16"/>
      <c r="B69" s="26"/>
      <c r="C69" s="26"/>
      <c r="D69" s="16" t="s">
        <v>180</v>
      </c>
      <c r="E69" s="16" t="s">
        <v>181</v>
      </c>
      <c r="F69" s="31"/>
      <c r="G69" s="30"/>
      <c r="H69" s="19"/>
      <c r="I69" s="41"/>
    </row>
    <row r="70" spans="1:9">
      <c r="A70" s="16"/>
      <c r="B70" s="26"/>
      <c r="C70" s="28"/>
      <c r="D70" s="16" t="s">
        <v>182</v>
      </c>
      <c r="E70" s="16" t="s">
        <v>183</v>
      </c>
      <c r="F70" s="29"/>
      <c r="G70" s="32"/>
      <c r="H70" s="19"/>
      <c r="I70" s="41"/>
    </row>
    <row r="71" spans="1:9">
      <c r="A71" s="16"/>
      <c r="B71" s="24" t="s">
        <v>184</v>
      </c>
      <c r="C71" s="24" t="s">
        <v>185</v>
      </c>
      <c r="D71" s="16" t="s">
        <v>186</v>
      </c>
      <c r="E71" s="16" t="s">
        <v>187</v>
      </c>
      <c r="F71" s="27" t="s">
        <v>16</v>
      </c>
      <c r="G71" s="25">
        <v>105.6</v>
      </c>
      <c r="H71" s="19"/>
      <c r="I71" s="41"/>
    </row>
    <row r="72" spans="1:9">
      <c r="A72" s="16"/>
      <c r="B72" s="26"/>
      <c r="C72" s="26"/>
      <c r="D72" s="16" t="s">
        <v>188</v>
      </c>
      <c r="E72" s="16" t="s">
        <v>189</v>
      </c>
      <c r="F72" s="31"/>
      <c r="G72" s="30"/>
      <c r="H72" s="19"/>
      <c r="I72" s="41"/>
    </row>
    <row r="73" spans="1:9">
      <c r="A73" s="16"/>
      <c r="B73" s="26"/>
      <c r="C73" s="28"/>
      <c r="D73" s="16" t="s">
        <v>190</v>
      </c>
      <c r="E73" s="16" t="s">
        <v>191</v>
      </c>
      <c r="F73" s="29"/>
      <c r="G73" s="32"/>
      <c r="H73" s="19"/>
      <c r="I73" s="41"/>
    </row>
    <row r="74" spans="1:9">
      <c r="A74" s="16"/>
      <c r="B74" s="24" t="s">
        <v>184</v>
      </c>
      <c r="C74" s="24" t="s">
        <v>192</v>
      </c>
      <c r="D74" s="16" t="s">
        <v>193</v>
      </c>
      <c r="E74" s="16" t="s">
        <v>194</v>
      </c>
      <c r="F74" s="27" t="s">
        <v>16</v>
      </c>
      <c r="G74" s="25">
        <v>106.9</v>
      </c>
      <c r="H74" s="18">
        <v>45029</v>
      </c>
      <c r="I74" s="41"/>
    </row>
    <row r="75" spans="1:9">
      <c r="A75" s="16"/>
      <c r="B75" s="26"/>
      <c r="C75" s="26"/>
      <c r="D75" s="16" t="s">
        <v>195</v>
      </c>
      <c r="E75" s="16" t="s">
        <v>196</v>
      </c>
      <c r="F75" s="31"/>
      <c r="G75" s="30"/>
      <c r="H75" s="19"/>
      <c r="I75" s="41"/>
    </row>
    <row r="76" spans="1:9">
      <c r="A76" s="16"/>
      <c r="B76" s="26"/>
      <c r="C76" s="28"/>
      <c r="D76" s="16" t="s">
        <v>197</v>
      </c>
      <c r="E76" s="16" t="s">
        <v>198</v>
      </c>
      <c r="F76" s="29"/>
      <c r="G76" s="32"/>
      <c r="H76" s="19"/>
      <c r="I76" s="41"/>
    </row>
    <row r="77" spans="1:9">
      <c r="A77" s="16"/>
      <c r="B77" s="24" t="s">
        <v>184</v>
      </c>
      <c r="C77" s="24" t="s">
        <v>199</v>
      </c>
      <c r="D77" s="16" t="s">
        <v>200</v>
      </c>
      <c r="E77" s="16" t="s">
        <v>201</v>
      </c>
      <c r="F77" s="27" t="s">
        <v>16</v>
      </c>
      <c r="G77" s="25">
        <v>97.2</v>
      </c>
      <c r="H77" s="19"/>
      <c r="I77" s="41"/>
    </row>
    <row r="78" spans="1:9">
      <c r="A78" s="16"/>
      <c r="B78" s="26"/>
      <c r="C78" s="26"/>
      <c r="D78" s="16" t="s">
        <v>202</v>
      </c>
      <c r="E78" s="16" t="s">
        <v>203</v>
      </c>
      <c r="F78" s="29"/>
      <c r="G78" s="30"/>
      <c r="H78" s="19"/>
      <c r="I78" s="41"/>
    </row>
    <row r="79" ht="24" spans="1:9">
      <c r="A79" s="16"/>
      <c r="B79" s="26"/>
      <c r="C79" s="28"/>
      <c r="D79" s="16" t="s">
        <v>204</v>
      </c>
      <c r="E79" s="80" t="s">
        <v>205</v>
      </c>
      <c r="F79" s="14" t="s">
        <v>142</v>
      </c>
      <c r="G79" s="25">
        <v>100.8</v>
      </c>
      <c r="H79" s="19"/>
      <c r="I79" s="41"/>
    </row>
    <row r="80" spans="1:9">
      <c r="A80" s="16"/>
      <c r="B80" s="24" t="s">
        <v>206</v>
      </c>
      <c r="C80" s="24" t="s">
        <v>207</v>
      </c>
      <c r="D80" s="16" t="s">
        <v>208</v>
      </c>
      <c r="E80" s="16" t="s">
        <v>209</v>
      </c>
      <c r="F80" s="27" t="s">
        <v>16</v>
      </c>
      <c r="G80" s="25">
        <v>95.6</v>
      </c>
      <c r="H80" s="19"/>
      <c r="I80" s="41"/>
    </row>
    <row r="81" spans="1:9">
      <c r="A81" s="16"/>
      <c r="B81" s="26"/>
      <c r="C81" s="26"/>
      <c r="D81" s="16" t="s">
        <v>210</v>
      </c>
      <c r="E81" s="16" t="s">
        <v>211</v>
      </c>
      <c r="F81" s="29"/>
      <c r="G81" s="30"/>
      <c r="H81" s="19"/>
      <c r="I81" s="41"/>
    </row>
    <row r="82" ht="24" spans="1:9">
      <c r="A82" s="16"/>
      <c r="B82" s="26"/>
      <c r="C82" s="28"/>
      <c r="D82" s="16" t="s">
        <v>212</v>
      </c>
      <c r="E82" s="80" t="s">
        <v>213</v>
      </c>
      <c r="F82" s="14" t="s">
        <v>142</v>
      </c>
      <c r="G82" s="25">
        <v>101.7</v>
      </c>
      <c r="H82" s="19"/>
      <c r="I82" s="41"/>
    </row>
    <row r="83" spans="1:9">
      <c r="A83" s="16"/>
      <c r="B83" s="24" t="s">
        <v>206</v>
      </c>
      <c r="C83" s="24" t="s">
        <v>214</v>
      </c>
      <c r="D83" s="16" t="s">
        <v>215</v>
      </c>
      <c r="E83" s="16" t="s">
        <v>216</v>
      </c>
      <c r="F83" s="27" t="s">
        <v>16</v>
      </c>
      <c r="G83" s="25">
        <v>106.7</v>
      </c>
      <c r="H83" s="19"/>
      <c r="I83" s="41"/>
    </row>
    <row r="84" spans="1:9">
      <c r="A84" s="16"/>
      <c r="B84" s="26"/>
      <c r="C84" s="26"/>
      <c r="D84" s="16" t="s">
        <v>217</v>
      </c>
      <c r="E84" s="16" t="s">
        <v>218</v>
      </c>
      <c r="F84" s="31"/>
      <c r="G84" s="30"/>
      <c r="H84" s="19"/>
      <c r="I84" s="41"/>
    </row>
    <row r="85" spans="1:9">
      <c r="A85" s="16"/>
      <c r="B85" s="26"/>
      <c r="C85" s="26"/>
      <c r="D85" s="16" t="s">
        <v>219</v>
      </c>
      <c r="E85" s="16" t="s">
        <v>220</v>
      </c>
      <c r="F85" s="31"/>
      <c r="G85" s="30"/>
      <c r="H85" s="19"/>
      <c r="I85" s="41"/>
    </row>
    <row r="86" spans="1:9">
      <c r="A86" s="16"/>
      <c r="B86" s="26"/>
      <c r="C86" s="26"/>
      <c r="D86" s="16" t="s">
        <v>221</v>
      </c>
      <c r="E86" s="16" t="s">
        <v>222</v>
      </c>
      <c r="F86" s="31"/>
      <c r="G86" s="30"/>
      <c r="H86" s="19"/>
      <c r="I86" s="41"/>
    </row>
    <row r="87" spans="1:9">
      <c r="A87" s="16"/>
      <c r="B87" s="26"/>
      <c r="C87" s="26"/>
      <c r="D87" s="16" t="s">
        <v>223</v>
      </c>
      <c r="E87" s="16" t="s">
        <v>224</v>
      </c>
      <c r="F87" s="31"/>
      <c r="G87" s="30"/>
      <c r="H87" s="19"/>
      <c r="I87" s="41"/>
    </row>
    <row r="88" spans="1:9">
      <c r="A88" s="16"/>
      <c r="B88" s="26"/>
      <c r="C88" s="26"/>
      <c r="D88" s="16" t="s">
        <v>225</v>
      </c>
      <c r="E88" s="16" t="s">
        <v>226</v>
      </c>
      <c r="F88" s="31"/>
      <c r="G88" s="30"/>
      <c r="H88" s="19"/>
      <c r="I88" s="41"/>
    </row>
    <row r="89" spans="1:9">
      <c r="A89" s="16"/>
      <c r="B89" s="26"/>
      <c r="C89" s="28"/>
      <c r="D89" s="16" t="s">
        <v>227</v>
      </c>
      <c r="E89" s="16" t="s">
        <v>228</v>
      </c>
      <c r="F89" s="29"/>
      <c r="G89" s="32"/>
      <c r="H89" s="19"/>
      <c r="I89" s="41"/>
    </row>
    <row r="90" ht="24" spans="1:9">
      <c r="A90" s="16"/>
      <c r="B90" s="16" t="s">
        <v>206</v>
      </c>
      <c r="C90" s="16" t="s">
        <v>229</v>
      </c>
      <c r="D90" s="16" t="s">
        <v>230</v>
      </c>
      <c r="E90" s="16" t="s">
        <v>231</v>
      </c>
      <c r="F90" s="14" t="s">
        <v>16</v>
      </c>
      <c r="G90" s="42">
        <v>105.4</v>
      </c>
      <c r="H90" s="19"/>
      <c r="I90" s="41"/>
    </row>
    <row r="91" spans="1:9">
      <c r="A91" s="16"/>
      <c r="B91" s="24" t="s">
        <v>232</v>
      </c>
      <c r="C91" s="24" t="s">
        <v>233</v>
      </c>
      <c r="D91" s="16" t="s">
        <v>234</v>
      </c>
      <c r="E91" s="16" t="s">
        <v>235</v>
      </c>
      <c r="F91" s="27" t="s">
        <v>16</v>
      </c>
      <c r="G91" s="25">
        <v>109.7</v>
      </c>
      <c r="H91" s="19"/>
      <c r="I91" s="41"/>
    </row>
    <row r="92" spans="1:9">
      <c r="A92" s="16"/>
      <c r="B92" s="26"/>
      <c r="C92" s="26"/>
      <c r="D92" s="16" t="s">
        <v>236</v>
      </c>
      <c r="E92" s="16" t="s">
        <v>237</v>
      </c>
      <c r="F92" s="31"/>
      <c r="G92" s="30"/>
      <c r="H92" s="19"/>
      <c r="I92" s="41"/>
    </row>
    <row r="93" spans="1:9">
      <c r="A93" s="16"/>
      <c r="B93" s="26"/>
      <c r="C93" s="28"/>
      <c r="D93" s="16" t="s">
        <v>238</v>
      </c>
      <c r="E93" s="16" t="s">
        <v>239</v>
      </c>
      <c r="F93" s="29"/>
      <c r="G93" s="32"/>
      <c r="H93" s="19"/>
      <c r="I93" s="41"/>
    </row>
    <row r="94" spans="1:9">
      <c r="A94" s="16"/>
      <c r="B94" s="24" t="s">
        <v>240</v>
      </c>
      <c r="C94" s="24" t="s">
        <v>241</v>
      </c>
      <c r="D94" s="16" t="s">
        <v>242</v>
      </c>
      <c r="E94" s="16" t="s">
        <v>243</v>
      </c>
      <c r="F94" s="27" t="s">
        <v>16</v>
      </c>
      <c r="G94" s="25">
        <v>101.9</v>
      </c>
      <c r="H94" s="19"/>
      <c r="I94" s="41"/>
    </row>
    <row r="95" spans="1:9">
      <c r="A95" s="16"/>
      <c r="B95" s="26"/>
      <c r="C95" s="26"/>
      <c r="D95" s="16" t="s">
        <v>244</v>
      </c>
      <c r="E95" s="16" t="s">
        <v>245</v>
      </c>
      <c r="F95" s="31"/>
      <c r="G95" s="30"/>
      <c r="H95" s="19"/>
      <c r="I95" s="41"/>
    </row>
    <row r="96" spans="1:9">
      <c r="A96" s="16"/>
      <c r="B96" s="28"/>
      <c r="C96" s="28"/>
      <c r="D96" s="16" t="s">
        <v>246</v>
      </c>
      <c r="E96" s="16" t="s">
        <v>247</v>
      </c>
      <c r="F96" s="29"/>
      <c r="G96" s="32"/>
      <c r="H96" s="19"/>
      <c r="I96" s="45"/>
    </row>
    <row r="97" spans="1:9">
      <c r="A97" s="14" t="s">
        <v>248</v>
      </c>
      <c r="B97" s="14" t="s">
        <v>249</v>
      </c>
      <c r="C97" s="79" t="s">
        <v>250</v>
      </c>
      <c r="D97" s="43" t="s">
        <v>251</v>
      </c>
      <c r="E97" s="44" t="s">
        <v>252</v>
      </c>
      <c r="F97" s="14" t="s">
        <v>16</v>
      </c>
      <c r="G97" s="17">
        <v>119.9</v>
      </c>
      <c r="H97" s="21">
        <v>45028</v>
      </c>
      <c r="I97" s="38" t="s">
        <v>253</v>
      </c>
    </row>
    <row r="98" spans="1:9">
      <c r="A98" s="14"/>
      <c r="B98" s="14"/>
      <c r="C98" s="15"/>
      <c r="D98" s="43" t="s">
        <v>254</v>
      </c>
      <c r="E98" s="44" t="s">
        <v>255</v>
      </c>
      <c r="F98" s="14"/>
      <c r="G98" s="17"/>
      <c r="H98" s="22"/>
      <c r="I98" s="41"/>
    </row>
    <row r="99" spans="1:9">
      <c r="A99" s="14"/>
      <c r="B99" s="14"/>
      <c r="C99" s="15"/>
      <c r="D99" s="43" t="s">
        <v>256</v>
      </c>
      <c r="E99" s="44" t="s">
        <v>257</v>
      </c>
      <c r="F99" s="14"/>
      <c r="G99" s="17"/>
      <c r="H99" s="22"/>
      <c r="I99" s="41"/>
    </row>
    <row r="100" spans="1:9">
      <c r="A100" s="14"/>
      <c r="B100" s="14" t="s">
        <v>258</v>
      </c>
      <c r="C100" s="79" t="s">
        <v>259</v>
      </c>
      <c r="D100" s="43" t="s">
        <v>260</v>
      </c>
      <c r="E100" s="44" t="s">
        <v>261</v>
      </c>
      <c r="F100" s="14" t="s">
        <v>16</v>
      </c>
      <c r="G100" s="17">
        <v>113.3</v>
      </c>
      <c r="H100" s="22"/>
      <c r="I100" s="41"/>
    </row>
    <row r="101" spans="1:9">
      <c r="A101" s="14"/>
      <c r="B101" s="14"/>
      <c r="C101" s="15"/>
      <c r="D101" s="43" t="s">
        <v>262</v>
      </c>
      <c r="E101" s="44" t="s">
        <v>263</v>
      </c>
      <c r="F101" s="14"/>
      <c r="G101" s="17"/>
      <c r="H101" s="22"/>
      <c r="I101" s="41"/>
    </row>
    <row r="102" spans="1:9">
      <c r="A102" s="14"/>
      <c r="B102" s="14"/>
      <c r="C102" s="15"/>
      <c r="D102" s="43" t="s">
        <v>264</v>
      </c>
      <c r="E102" s="44" t="s">
        <v>265</v>
      </c>
      <c r="F102" s="14"/>
      <c r="G102" s="17"/>
      <c r="H102" s="22"/>
      <c r="I102" s="41"/>
    </row>
    <row r="103" spans="1:9">
      <c r="A103" s="14"/>
      <c r="B103" s="14" t="s">
        <v>266</v>
      </c>
      <c r="C103" s="15" t="s">
        <v>267</v>
      </c>
      <c r="D103" s="43" t="s">
        <v>268</v>
      </c>
      <c r="E103" s="44" t="s">
        <v>269</v>
      </c>
      <c r="F103" s="14" t="s">
        <v>16</v>
      </c>
      <c r="G103" s="17">
        <v>107.8</v>
      </c>
      <c r="H103" s="22"/>
      <c r="I103" s="41"/>
    </row>
    <row r="104" spans="1:9">
      <c r="A104" s="14"/>
      <c r="B104" s="14"/>
      <c r="C104" s="15"/>
      <c r="D104" s="43" t="s">
        <v>270</v>
      </c>
      <c r="E104" s="44" t="s">
        <v>271</v>
      </c>
      <c r="F104" s="14"/>
      <c r="G104" s="17"/>
      <c r="H104" s="22"/>
      <c r="I104" s="41"/>
    </row>
    <row r="105" spans="1:9">
      <c r="A105" s="14"/>
      <c r="B105" s="14"/>
      <c r="C105" s="15"/>
      <c r="D105" s="43" t="s">
        <v>272</v>
      </c>
      <c r="E105" s="44" t="s">
        <v>273</v>
      </c>
      <c r="F105" s="14"/>
      <c r="G105" s="17"/>
      <c r="H105" s="22"/>
      <c r="I105" s="41"/>
    </row>
    <row r="106" spans="1:9">
      <c r="A106" s="14"/>
      <c r="B106" s="14"/>
      <c r="C106" s="15"/>
      <c r="D106" s="43" t="s">
        <v>274</v>
      </c>
      <c r="E106" s="44" t="s">
        <v>275</v>
      </c>
      <c r="F106" s="14"/>
      <c r="G106" s="17"/>
      <c r="H106" s="22"/>
      <c r="I106" s="41"/>
    </row>
    <row r="107" spans="1:9">
      <c r="A107" s="14"/>
      <c r="B107" s="14"/>
      <c r="C107" s="15"/>
      <c r="D107" s="43" t="s">
        <v>276</v>
      </c>
      <c r="E107" s="44" t="s">
        <v>277</v>
      </c>
      <c r="F107" s="14"/>
      <c r="G107" s="17"/>
      <c r="H107" s="22"/>
      <c r="I107" s="41"/>
    </row>
    <row r="108" spans="1:9">
      <c r="A108" s="14"/>
      <c r="B108" s="14"/>
      <c r="C108" s="15"/>
      <c r="D108" s="43" t="s">
        <v>278</v>
      </c>
      <c r="E108" s="44" t="s">
        <v>279</v>
      </c>
      <c r="F108" s="14"/>
      <c r="G108" s="17"/>
      <c r="H108" s="22"/>
      <c r="I108" s="41"/>
    </row>
    <row r="109" ht="24" spans="1:9">
      <c r="A109" s="14"/>
      <c r="B109" s="14" t="s">
        <v>258</v>
      </c>
      <c r="C109" s="15" t="s">
        <v>280</v>
      </c>
      <c r="D109" s="43" t="s">
        <v>281</v>
      </c>
      <c r="E109" s="44" t="s">
        <v>282</v>
      </c>
      <c r="F109" s="14" t="s">
        <v>142</v>
      </c>
      <c r="G109" s="17">
        <v>97.8</v>
      </c>
      <c r="H109" s="22"/>
      <c r="I109" s="41"/>
    </row>
    <row r="110" spans="1:9">
      <c r="A110" s="14"/>
      <c r="B110" s="14"/>
      <c r="C110" s="15"/>
      <c r="D110" s="43" t="s">
        <v>283</v>
      </c>
      <c r="E110" s="44" t="s">
        <v>284</v>
      </c>
      <c r="F110" s="14" t="s">
        <v>16</v>
      </c>
      <c r="G110" s="17">
        <v>90.7</v>
      </c>
      <c r="H110" s="22"/>
      <c r="I110" s="41"/>
    </row>
    <row r="111" spans="1:9">
      <c r="A111" s="14"/>
      <c r="B111" s="14"/>
      <c r="C111" s="15"/>
      <c r="D111" s="43" t="s">
        <v>285</v>
      </c>
      <c r="E111" s="44" t="s">
        <v>286</v>
      </c>
      <c r="F111" s="14"/>
      <c r="G111" s="17"/>
      <c r="H111" s="22"/>
      <c r="I111" s="41"/>
    </row>
    <row r="112" spans="1:9">
      <c r="A112" s="14"/>
      <c r="B112" s="14" t="s">
        <v>258</v>
      </c>
      <c r="C112" s="79" t="s">
        <v>287</v>
      </c>
      <c r="D112" s="43" t="s">
        <v>288</v>
      </c>
      <c r="E112" s="44" t="s">
        <v>289</v>
      </c>
      <c r="F112" s="14" t="s">
        <v>16</v>
      </c>
      <c r="G112" s="17">
        <v>91.9</v>
      </c>
      <c r="H112" s="22"/>
      <c r="I112" s="41"/>
    </row>
    <row r="113" spans="1:9">
      <c r="A113" s="14"/>
      <c r="B113" s="14"/>
      <c r="C113" s="15"/>
      <c r="D113" s="43" t="s">
        <v>290</v>
      </c>
      <c r="E113" s="44" t="s">
        <v>291</v>
      </c>
      <c r="F113" s="14"/>
      <c r="G113" s="17"/>
      <c r="H113" s="22"/>
      <c r="I113" s="41"/>
    </row>
    <row r="114" spans="1:9">
      <c r="A114" s="14"/>
      <c r="B114" s="14"/>
      <c r="C114" s="15"/>
      <c r="D114" s="43" t="s">
        <v>292</v>
      </c>
      <c r="E114" s="82" t="s">
        <v>293</v>
      </c>
      <c r="F114" s="14" t="s">
        <v>142</v>
      </c>
      <c r="G114" s="17">
        <v>102.9</v>
      </c>
      <c r="H114" s="22"/>
      <c r="I114" s="41"/>
    </row>
    <row r="115" spans="1:9">
      <c r="A115" s="14"/>
      <c r="B115" s="14"/>
      <c r="C115" s="15"/>
      <c r="D115" s="43" t="s">
        <v>294</v>
      </c>
      <c r="E115" s="82" t="s">
        <v>295</v>
      </c>
      <c r="F115" s="14"/>
      <c r="G115" s="17"/>
      <c r="H115" s="23"/>
      <c r="I115" s="45"/>
    </row>
    <row r="116" spans="1:9">
      <c r="A116" s="14" t="s">
        <v>296</v>
      </c>
      <c r="B116" s="14" t="s">
        <v>258</v>
      </c>
      <c r="C116" s="16" t="s">
        <v>297</v>
      </c>
      <c r="D116" s="16" t="s">
        <v>298</v>
      </c>
      <c r="E116" s="16" t="s">
        <v>299</v>
      </c>
      <c r="F116" s="14" t="s">
        <v>16</v>
      </c>
      <c r="G116" s="17">
        <v>91.8</v>
      </c>
      <c r="H116" s="18">
        <v>45029</v>
      </c>
      <c r="I116" s="38" t="s">
        <v>300</v>
      </c>
    </row>
    <row r="117" spans="1:9">
      <c r="A117" s="14"/>
      <c r="B117" s="14"/>
      <c r="C117" s="16"/>
      <c r="D117" s="16" t="s">
        <v>301</v>
      </c>
      <c r="E117" s="16" t="s">
        <v>302</v>
      </c>
      <c r="F117" s="14"/>
      <c r="G117" s="17"/>
      <c r="H117" s="18"/>
      <c r="I117" s="41"/>
    </row>
    <row r="118" spans="1:9">
      <c r="A118" s="14"/>
      <c r="B118" s="14"/>
      <c r="C118" s="16"/>
      <c r="D118" s="16" t="s">
        <v>303</v>
      </c>
      <c r="E118" s="16" t="s">
        <v>304</v>
      </c>
      <c r="F118" s="14"/>
      <c r="G118" s="17"/>
      <c r="H118" s="18"/>
      <c r="I118" s="41"/>
    </row>
    <row r="119" spans="1:9">
      <c r="A119" s="14"/>
      <c r="B119" s="14"/>
      <c r="C119" s="16"/>
      <c r="D119" s="16" t="s">
        <v>305</v>
      </c>
      <c r="E119" s="16" t="s">
        <v>306</v>
      </c>
      <c r="F119" s="14"/>
      <c r="G119" s="17"/>
      <c r="H119" s="18"/>
      <c r="I119" s="41"/>
    </row>
    <row r="120" spans="1:9">
      <c r="A120" s="14"/>
      <c r="B120" s="14"/>
      <c r="C120" s="16"/>
      <c r="D120" s="16" t="s">
        <v>307</v>
      </c>
      <c r="E120" s="16" t="s">
        <v>308</v>
      </c>
      <c r="F120" s="14"/>
      <c r="G120" s="17"/>
      <c r="H120" s="18"/>
      <c r="I120" s="41"/>
    </row>
    <row r="121" spans="1:9">
      <c r="A121" s="14"/>
      <c r="B121" s="14"/>
      <c r="C121" s="16"/>
      <c r="D121" s="16" t="s">
        <v>309</v>
      </c>
      <c r="E121" s="16" t="s">
        <v>310</v>
      </c>
      <c r="F121" s="14"/>
      <c r="G121" s="17"/>
      <c r="H121" s="18"/>
      <c r="I121" s="41"/>
    </row>
    <row r="122" spans="1:9">
      <c r="A122" s="14"/>
      <c r="B122" s="14"/>
      <c r="C122" s="16"/>
      <c r="D122" s="16" t="s">
        <v>311</v>
      </c>
      <c r="E122" s="16" t="s">
        <v>312</v>
      </c>
      <c r="F122" s="14"/>
      <c r="G122" s="17"/>
      <c r="H122" s="18"/>
      <c r="I122" s="41"/>
    </row>
    <row r="123" spans="1:9">
      <c r="A123" s="14"/>
      <c r="B123" s="14"/>
      <c r="C123" s="16"/>
      <c r="D123" s="16" t="s">
        <v>313</v>
      </c>
      <c r="E123" s="16" t="s">
        <v>314</v>
      </c>
      <c r="F123" s="14"/>
      <c r="G123" s="17"/>
      <c r="H123" s="18"/>
      <c r="I123" s="41"/>
    </row>
    <row r="124" spans="1:9">
      <c r="A124" s="14"/>
      <c r="B124" s="14"/>
      <c r="C124" s="16"/>
      <c r="D124" s="16" t="s">
        <v>315</v>
      </c>
      <c r="E124" s="16" t="s">
        <v>316</v>
      </c>
      <c r="F124" s="14"/>
      <c r="G124" s="17"/>
      <c r="H124" s="18"/>
      <c r="I124" s="41"/>
    </row>
    <row r="125" spans="1:9">
      <c r="A125" s="14"/>
      <c r="B125" s="14"/>
      <c r="C125" s="16"/>
      <c r="D125" s="16" t="s">
        <v>317</v>
      </c>
      <c r="E125" s="16" t="s">
        <v>318</v>
      </c>
      <c r="F125" s="14"/>
      <c r="G125" s="17"/>
      <c r="H125" s="18"/>
      <c r="I125" s="41"/>
    </row>
    <row r="126" spans="1:9">
      <c r="A126" s="14"/>
      <c r="B126" s="14"/>
      <c r="C126" s="16"/>
      <c r="D126" s="16" t="s">
        <v>319</v>
      </c>
      <c r="E126" s="16" t="s">
        <v>320</v>
      </c>
      <c r="F126" s="14"/>
      <c r="G126" s="17"/>
      <c r="H126" s="18"/>
      <c r="I126" s="41"/>
    </row>
    <row r="127" spans="1:9">
      <c r="A127" s="14"/>
      <c r="B127" s="14"/>
      <c r="C127" s="16"/>
      <c r="D127" s="16" t="s">
        <v>321</v>
      </c>
      <c r="E127" s="16" t="s">
        <v>322</v>
      </c>
      <c r="F127" s="14"/>
      <c r="G127" s="17"/>
      <c r="H127" s="18"/>
      <c r="I127" s="41"/>
    </row>
    <row r="128" spans="1:9">
      <c r="A128" s="14"/>
      <c r="B128" s="14"/>
      <c r="C128" s="16"/>
      <c r="D128" s="16" t="s">
        <v>323</v>
      </c>
      <c r="E128" s="16" t="s">
        <v>324</v>
      </c>
      <c r="F128" s="14"/>
      <c r="G128" s="17"/>
      <c r="H128" s="18"/>
      <c r="I128" s="41"/>
    </row>
    <row r="129" spans="1:9">
      <c r="A129" s="14"/>
      <c r="B129" s="14"/>
      <c r="C129" s="16"/>
      <c r="D129" s="16" t="s">
        <v>325</v>
      </c>
      <c r="E129" s="16" t="s">
        <v>326</v>
      </c>
      <c r="F129" s="14"/>
      <c r="G129" s="17"/>
      <c r="H129" s="18"/>
      <c r="I129" s="41"/>
    </row>
    <row r="130" spans="1:9">
      <c r="A130" s="14"/>
      <c r="B130" s="14"/>
      <c r="C130" s="16"/>
      <c r="D130" s="16" t="s">
        <v>327</v>
      </c>
      <c r="E130" s="16" t="s">
        <v>328</v>
      </c>
      <c r="F130" s="14"/>
      <c r="G130" s="17"/>
      <c r="H130" s="18"/>
      <c r="I130" s="41"/>
    </row>
    <row r="131" spans="1:9">
      <c r="A131" s="14"/>
      <c r="B131" s="14"/>
      <c r="C131" s="16"/>
      <c r="D131" s="16" t="s">
        <v>329</v>
      </c>
      <c r="E131" s="16" t="s">
        <v>330</v>
      </c>
      <c r="F131" s="14"/>
      <c r="G131" s="17"/>
      <c r="H131" s="18"/>
      <c r="I131" s="41"/>
    </row>
    <row r="132" spans="1:9">
      <c r="A132" s="14"/>
      <c r="B132" s="14"/>
      <c r="C132" s="16"/>
      <c r="D132" s="16" t="s">
        <v>331</v>
      </c>
      <c r="E132" s="16" t="s">
        <v>332</v>
      </c>
      <c r="F132" s="14"/>
      <c r="G132" s="17"/>
      <c r="H132" s="18"/>
      <c r="I132" s="41"/>
    </row>
    <row r="133" spans="1:9">
      <c r="A133" s="14"/>
      <c r="B133" s="14"/>
      <c r="C133" s="16"/>
      <c r="D133" s="16" t="s">
        <v>333</v>
      </c>
      <c r="E133" s="16" t="s">
        <v>334</v>
      </c>
      <c r="F133" s="14"/>
      <c r="G133" s="17"/>
      <c r="H133" s="18"/>
      <c r="I133" s="41"/>
    </row>
    <row r="134" spans="1:9">
      <c r="A134" s="14"/>
      <c r="B134" s="14"/>
      <c r="C134" s="16"/>
      <c r="D134" s="16" t="s">
        <v>335</v>
      </c>
      <c r="E134" s="16" t="s">
        <v>336</v>
      </c>
      <c r="F134" s="14"/>
      <c r="G134" s="17"/>
      <c r="H134" s="18"/>
      <c r="I134" s="41"/>
    </row>
    <row r="135" spans="1:9">
      <c r="A135" s="14"/>
      <c r="B135" s="14"/>
      <c r="C135" s="16"/>
      <c r="D135" s="16" t="s">
        <v>337</v>
      </c>
      <c r="E135" s="16" t="s">
        <v>338</v>
      </c>
      <c r="F135" s="14"/>
      <c r="G135" s="17"/>
      <c r="H135" s="18"/>
      <c r="I135" s="41"/>
    </row>
    <row r="136" spans="1:9">
      <c r="A136" s="14"/>
      <c r="B136" s="14"/>
      <c r="C136" s="16"/>
      <c r="D136" s="16" t="s">
        <v>339</v>
      </c>
      <c r="E136" s="16" t="s">
        <v>340</v>
      </c>
      <c r="F136" s="14"/>
      <c r="G136" s="17"/>
      <c r="H136" s="18"/>
      <c r="I136" s="41"/>
    </row>
    <row r="137" spans="1:9">
      <c r="A137" s="14"/>
      <c r="B137" s="14"/>
      <c r="C137" s="16"/>
      <c r="D137" s="16" t="s">
        <v>341</v>
      </c>
      <c r="E137" s="16" t="s">
        <v>342</v>
      </c>
      <c r="F137" s="14"/>
      <c r="G137" s="17"/>
      <c r="H137" s="18"/>
      <c r="I137" s="41"/>
    </row>
    <row r="138" spans="1:9">
      <c r="A138" s="14"/>
      <c r="B138" s="14"/>
      <c r="C138" s="16"/>
      <c r="D138" s="16" t="s">
        <v>343</v>
      </c>
      <c r="E138" s="16" t="s">
        <v>344</v>
      </c>
      <c r="F138" s="14"/>
      <c r="G138" s="17"/>
      <c r="H138" s="18"/>
      <c r="I138" s="41"/>
    </row>
    <row r="139" spans="1:9">
      <c r="A139" s="14"/>
      <c r="B139" s="14"/>
      <c r="C139" s="16"/>
      <c r="D139" s="16" t="s">
        <v>345</v>
      </c>
      <c r="E139" s="16" t="s">
        <v>346</v>
      </c>
      <c r="F139" s="14"/>
      <c r="G139" s="17"/>
      <c r="H139" s="18"/>
      <c r="I139" s="41"/>
    </row>
    <row r="140" spans="1:9">
      <c r="A140" s="14"/>
      <c r="B140" s="14" t="s">
        <v>266</v>
      </c>
      <c r="C140" s="80" t="s">
        <v>347</v>
      </c>
      <c r="D140" s="16" t="s">
        <v>348</v>
      </c>
      <c r="E140" s="16" t="s">
        <v>349</v>
      </c>
      <c r="F140" s="14" t="s">
        <v>16</v>
      </c>
      <c r="G140" s="17">
        <v>95</v>
      </c>
      <c r="H140" s="18">
        <v>45028</v>
      </c>
      <c r="I140" s="41"/>
    </row>
    <row r="141" spans="1:9">
      <c r="A141" s="14"/>
      <c r="B141" s="14"/>
      <c r="C141" s="16"/>
      <c r="D141" s="16" t="s">
        <v>350</v>
      </c>
      <c r="E141" s="16" t="s">
        <v>351</v>
      </c>
      <c r="F141" s="14"/>
      <c r="G141" s="17"/>
      <c r="H141" s="18"/>
      <c r="I141" s="41"/>
    </row>
    <row r="142" spans="1:9">
      <c r="A142" s="14"/>
      <c r="B142" s="14"/>
      <c r="C142" s="16"/>
      <c r="D142" s="16" t="s">
        <v>352</v>
      </c>
      <c r="E142" s="16" t="s">
        <v>353</v>
      </c>
      <c r="F142" s="14"/>
      <c r="G142" s="17"/>
      <c r="H142" s="18"/>
      <c r="I142" s="41"/>
    </row>
    <row r="143" spans="1:9">
      <c r="A143" s="14"/>
      <c r="B143" s="14"/>
      <c r="C143" s="16"/>
      <c r="D143" s="16" t="s">
        <v>354</v>
      </c>
      <c r="E143" s="16" t="s">
        <v>355</v>
      </c>
      <c r="F143" s="14"/>
      <c r="G143" s="17"/>
      <c r="H143" s="18"/>
      <c r="I143" s="41"/>
    </row>
    <row r="144" spans="1:9">
      <c r="A144" s="14"/>
      <c r="B144" s="14"/>
      <c r="C144" s="16"/>
      <c r="D144" s="16" t="s">
        <v>356</v>
      </c>
      <c r="E144" s="16" t="s">
        <v>357</v>
      </c>
      <c r="F144" s="14"/>
      <c r="G144" s="17"/>
      <c r="H144" s="18"/>
      <c r="I144" s="41"/>
    </row>
    <row r="145" spans="1:9">
      <c r="A145" s="14"/>
      <c r="B145" s="14"/>
      <c r="C145" s="16"/>
      <c r="D145" s="16" t="s">
        <v>358</v>
      </c>
      <c r="E145" s="16" t="s">
        <v>359</v>
      </c>
      <c r="F145" s="14"/>
      <c r="G145" s="17"/>
      <c r="H145" s="18"/>
      <c r="I145" s="41"/>
    </row>
    <row r="146" spans="1:9">
      <c r="A146" s="14"/>
      <c r="B146" s="14"/>
      <c r="C146" s="16"/>
      <c r="D146" s="16" t="s">
        <v>360</v>
      </c>
      <c r="E146" s="16" t="s">
        <v>361</v>
      </c>
      <c r="F146" s="14"/>
      <c r="G146" s="17"/>
      <c r="H146" s="18"/>
      <c r="I146" s="41"/>
    </row>
    <row r="147" spans="1:9">
      <c r="A147" s="14"/>
      <c r="B147" s="14"/>
      <c r="C147" s="16"/>
      <c r="D147" s="16" t="s">
        <v>362</v>
      </c>
      <c r="E147" s="16" t="s">
        <v>363</v>
      </c>
      <c r="F147" s="14"/>
      <c r="G147" s="17"/>
      <c r="H147" s="18"/>
      <c r="I147" s="41"/>
    </row>
    <row r="148" spans="1:9">
      <c r="A148" s="14"/>
      <c r="B148" s="14"/>
      <c r="C148" s="16"/>
      <c r="D148" s="16" t="s">
        <v>364</v>
      </c>
      <c r="E148" s="16" t="s">
        <v>365</v>
      </c>
      <c r="F148" s="14"/>
      <c r="G148" s="17"/>
      <c r="H148" s="18"/>
      <c r="I148" s="41"/>
    </row>
    <row r="149" spans="1:9">
      <c r="A149" s="14"/>
      <c r="B149" s="14" t="s">
        <v>366</v>
      </c>
      <c r="C149" s="80" t="s">
        <v>367</v>
      </c>
      <c r="D149" s="16" t="s">
        <v>368</v>
      </c>
      <c r="E149" s="16" t="s">
        <v>369</v>
      </c>
      <c r="F149" s="14" t="s">
        <v>16</v>
      </c>
      <c r="G149" s="17">
        <v>90.6</v>
      </c>
      <c r="H149" s="18"/>
      <c r="I149" s="41"/>
    </row>
    <row r="150" spans="1:9">
      <c r="A150" s="14"/>
      <c r="B150" s="14"/>
      <c r="C150" s="16"/>
      <c r="D150" s="16" t="s">
        <v>370</v>
      </c>
      <c r="E150" s="16" t="s">
        <v>371</v>
      </c>
      <c r="F150" s="14"/>
      <c r="G150" s="17"/>
      <c r="H150" s="18"/>
      <c r="I150" s="41"/>
    </row>
    <row r="151" spans="1:9">
      <c r="A151" s="14"/>
      <c r="B151" s="14"/>
      <c r="C151" s="16"/>
      <c r="D151" s="16" t="s">
        <v>372</v>
      </c>
      <c r="E151" s="16" t="s">
        <v>373</v>
      </c>
      <c r="F151" s="14"/>
      <c r="G151" s="17"/>
      <c r="H151" s="18"/>
      <c r="I151" s="41"/>
    </row>
    <row r="152" spans="1:9">
      <c r="A152" s="14"/>
      <c r="B152" s="14"/>
      <c r="C152" s="16"/>
      <c r="D152" s="16" t="s">
        <v>374</v>
      </c>
      <c r="E152" s="16" t="s">
        <v>375</v>
      </c>
      <c r="F152" s="14"/>
      <c r="G152" s="17"/>
      <c r="H152" s="18"/>
      <c r="I152" s="41"/>
    </row>
    <row r="153" spans="1:9">
      <c r="A153" s="14"/>
      <c r="B153" s="14"/>
      <c r="C153" s="16"/>
      <c r="D153" s="16" t="s">
        <v>376</v>
      </c>
      <c r="E153" s="16" t="s">
        <v>377</v>
      </c>
      <c r="F153" s="14"/>
      <c r="G153" s="17"/>
      <c r="H153" s="18"/>
      <c r="I153" s="41"/>
    </row>
    <row r="154" spans="1:9">
      <c r="A154" s="14"/>
      <c r="B154" s="14"/>
      <c r="C154" s="16"/>
      <c r="D154" s="16" t="s">
        <v>378</v>
      </c>
      <c r="E154" s="16" t="s">
        <v>379</v>
      </c>
      <c r="F154" s="14"/>
      <c r="G154" s="17"/>
      <c r="H154" s="18"/>
      <c r="I154" s="41"/>
    </row>
    <row r="155" spans="1:9">
      <c r="A155" s="14"/>
      <c r="B155" s="14"/>
      <c r="C155" s="16"/>
      <c r="D155" s="16" t="s">
        <v>380</v>
      </c>
      <c r="E155" s="16" t="s">
        <v>381</v>
      </c>
      <c r="F155" s="14"/>
      <c r="G155" s="17"/>
      <c r="H155" s="18"/>
      <c r="I155" s="41"/>
    </row>
    <row r="156" spans="1:9">
      <c r="A156" s="14"/>
      <c r="B156" s="14"/>
      <c r="C156" s="16"/>
      <c r="D156" s="16" t="s">
        <v>382</v>
      </c>
      <c r="E156" s="16" t="s">
        <v>383</v>
      </c>
      <c r="F156" s="14"/>
      <c r="G156" s="17"/>
      <c r="H156" s="18"/>
      <c r="I156" s="41"/>
    </row>
    <row r="157" spans="1:9">
      <c r="A157" s="14"/>
      <c r="B157" s="14"/>
      <c r="C157" s="16"/>
      <c r="D157" s="16" t="s">
        <v>384</v>
      </c>
      <c r="E157" s="16" t="s">
        <v>385</v>
      </c>
      <c r="F157" s="14"/>
      <c r="G157" s="17"/>
      <c r="H157" s="18"/>
      <c r="I157" s="41"/>
    </row>
    <row r="158" spans="1:9">
      <c r="A158" s="14"/>
      <c r="B158" s="14"/>
      <c r="C158" s="16"/>
      <c r="D158" s="16" t="s">
        <v>386</v>
      </c>
      <c r="E158" s="16" t="s">
        <v>387</v>
      </c>
      <c r="F158" s="14"/>
      <c r="G158" s="17"/>
      <c r="H158" s="18"/>
      <c r="I158" s="41"/>
    </row>
    <row r="159" spans="1:9">
      <c r="A159" s="14"/>
      <c r="B159" s="14"/>
      <c r="C159" s="16"/>
      <c r="D159" s="16" t="s">
        <v>388</v>
      </c>
      <c r="E159" s="16" t="s">
        <v>389</v>
      </c>
      <c r="F159" s="14"/>
      <c r="G159" s="17"/>
      <c r="H159" s="18"/>
      <c r="I159" s="41"/>
    </row>
    <row r="160" spans="1:9">
      <c r="A160" s="14"/>
      <c r="B160" s="14"/>
      <c r="C160" s="16"/>
      <c r="D160" s="16" t="s">
        <v>390</v>
      </c>
      <c r="E160" s="16" t="s">
        <v>391</v>
      </c>
      <c r="F160" s="14"/>
      <c r="G160" s="17"/>
      <c r="H160" s="18"/>
      <c r="I160" s="41"/>
    </row>
    <row r="161" spans="1:9">
      <c r="A161" s="14"/>
      <c r="B161" s="14" t="s">
        <v>392</v>
      </c>
      <c r="C161" s="80" t="s">
        <v>393</v>
      </c>
      <c r="D161" s="16" t="s">
        <v>394</v>
      </c>
      <c r="E161" s="16" t="s">
        <v>395</v>
      </c>
      <c r="F161" s="14" t="s">
        <v>16</v>
      </c>
      <c r="G161" s="17">
        <v>91.2</v>
      </c>
      <c r="H161" s="18"/>
      <c r="I161" s="41"/>
    </row>
    <row r="162" spans="1:9">
      <c r="A162" s="14"/>
      <c r="B162" s="14"/>
      <c r="C162" s="16"/>
      <c r="D162" s="16" t="s">
        <v>396</v>
      </c>
      <c r="E162" s="16" t="s">
        <v>397</v>
      </c>
      <c r="F162" s="14"/>
      <c r="G162" s="17"/>
      <c r="H162" s="18"/>
      <c r="I162" s="41"/>
    </row>
    <row r="163" spans="1:9">
      <c r="A163" s="14"/>
      <c r="B163" s="14"/>
      <c r="C163" s="16"/>
      <c r="D163" s="16" t="s">
        <v>398</v>
      </c>
      <c r="E163" s="16" t="s">
        <v>399</v>
      </c>
      <c r="F163" s="14"/>
      <c r="G163" s="17"/>
      <c r="H163" s="18"/>
      <c r="I163" s="41"/>
    </row>
    <row r="164" spans="1:9">
      <c r="A164" s="14"/>
      <c r="B164" s="14"/>
      <c r="C164" s="16"/>
      <c r="D164" s="16" t="s">
        <v>400</v>
      </c>
      <c r="E164" s="16" t="s">
        <v>401</v>
      </c>
      <c r="F164" s="14"/>
      <c r="G164" s="17"/>
      <c r="H164" s="18"/>
      <c r="I164" s="41"/>
    </row>
    <row r="165" spans="1:9">
      <c r="A165" s="14"/>
      <c r="B165" s="14"/>
      <c r="C165" s="16"/>
      <c r="D165" s="16" t="s">
        <v>402</v>
      </c>
      <c r="E165" s="16" t="s">
        <v>403</v>
      </c>
      <c r="F165" s="14"/>
      <c r="G165" s="17"/>
      <c r="H165" s="18"/>
      <c r="I165" s="41"/>
    </row>
    <row r="166" spans="1:9">
      <c r="A166" s="14"/>
      <c r="B166" s="14"/>
      <c r="C166" s="16"/>
      <c r="D166" s="16" t="s">
        <v>404</v>
      </c>
      <c r="E166" s="16" t="s">
        <v>405</v>
      </c>
      <c r="F166" s="14"/>
      <c r="G166" s="17"/>
      <c r="H166" s="18"/>
      <c r="I166" s="41"/>
    </row>
    <row r="167" spans="1:9">
      <c r="A167" s="14"/>
      <c r="B167" s="14"/>
      <c r="C167" s="16"/>
      <c r="D167" s="46" t="s">
        <v>406</v>
      </c>
      <c r="E167" s="16" t="s">
        <v>407</v>
      </c>
      <c r="F167" s="14" t="s">
        <v>142</v>
      </c>
      <c r="G167" s="17">
        <v>104.2</v>
      </c>
      <c r="H167" s="18"/>
      <c r="I167" s="41"/>
    </row>
    <row r="168" spans="1:9">
      <c r="A168" s="14"/>
      <c r="B168" s="14"/>
      <c r="C168" s="16"/>
      <c r="D168" s="46" t="s">
        <v>408</v>
      </c>
      <c r="E168" s="16" t="s">
        <v>409</v>
      </c>
      <c r="F168" s="14"/>
      <c r="G168" s="17"/>
      <c r="H168" s="18"/>
      <c r="I168" s="41"/>
    </row>
    <row r="169" spans="1:9">
      <c r="A169" s="14"/>
      <c r="B169" s="14"/>
      <c r="C169" s="16"/>
      <c r="D169" s="46" t="s">
        <v>410</v>
      </c>
      <c r="E169" s="16" t="s">
        <v>411</v>
      </c>
      <c r="F169" s="14"/>
      <c r="G169" s="17"/>
      <c r="H169" s="18"/>
      <c r="I169" s="41"/>
    </row>
    <row r="170" spans="1:9">
      <c r="A170" s="14"/>
      <c r="B170" s="14" t="s">
        <v>412</v>
      </c>
      <c r="C170" s="16" t="s">
        <v>413</v>
      </c>
      <c r="D170" s="16" t="s">
        <v>414</v>
      </c>
      <c r="E170" s="16" t="s">
        <v>415</v>
      </c>
      <c r="F170" s="14" t="s">
        <v>16</v>
      </c>
      <c r="G170" s="17">
        <v>102.9</v>
      </c>
      <c r="H170" s="18">
        <v>45029</v>
      </c>
      <c r="I170" s="41"/>
    </row>
    <row r="171" spans="1:9">
      <c r="A171" s="14"/>
      <c r="B171" s="14"/>
      <c r="C171" s="16"/>
      <c r="D171" s="16" t="s">
        <v>416</v>
      </c>
      <c r="E171" s="16" t="s">
        <v>417</v>
      </c>
      <c r="F171" s="14"/>
      <c r="G171" s="17"/>
      <c r="H171" s="18"/>
      <c r="I171" s="41"/>
    </row>
    <row r="172" spans="1:9">
      <c r="A172" s="14"/>
      <c r="B172" s="14"/>
      <c r="C172" s="16"/>
      <c r="D172" s="16" t="s">
        <v>418</v>
      </c>
      <c r="E172" s="16" t="s">
        <v>419</v>
      </c>
      <c r="F172" s="14"/>
      <c r="G172" s="17"/>
      <c r="H172" s="18"/>
      <c r="I172" s="41"/>
    </row>
    <row r="173" spans="1:9">
      <c r="A173" s="14"/>
      <c r="B173" s="14"/>
      <c r="C173" s="16"/>
      <c r="D173" s="16" t="s">
        <v>420</v>
      </c>
      <c r="E173" s="16" t="s">
        <v>421</v>
      </c>
      <c r="F173" s="14"/>
      <c r="G173" s="17"/>
      <c r="H173" s="18"/>
      <c r="I173" s="41"/>
    </row>
    <row r="174" spans="1:9">
      <c r="A174" s="14"/>
      <c r="B174" s="14"/>
      <c r="C174" s="16"/>
      <c r="D174" s="16" t="s">
        <v>422</v>
      </c>
      <c r="E174" s="16" t="s">
        <v>423</v>
      </c>
      <c r="F174" s="14"/>
      <c r="G174" s="17"/>
      <c r="H174" s="18"/>
      <c r="I174" s="41"/>
    </row>
    <row r="175" spans="1:9">
      <c r="A175" s="14"/>
      <c r="B175" s="14"/>
      <c r="C175" s="16"/>
      <c r="D175" s="16" t="s">
        <v>424</v>
      </c>
      <c r="E175" s="16" t="s">
        <v>425</v>
      </c>
      <c r="F175" s="14"/>
      <c r="G175" s="17"/>
      <c r="H175" s="18"/>
      <c r="I175" s="45"/>
    </row>
    <row r="176" ht="26" customHeight="1" spans="1:9">
      <c r="A176" s="14" t="s">
        <v>426</v>
      </c>
      <c r="B176" s="14" t="s">
        <v>258</v>
      </c>
      <c r="C176" s="79" t="s">
        <v>427</v>
      </c>
      <c r="D176" s="15" t="s">
        <v>428</v>
      </c>
      <c r="E176" s="82" t="s">
        <v>429</v>
      </c>
      <c r="F176" s="14" t="s">
        <v>16</v>
      </c>
      <c r="G176" s="17">
        <v>118.8</v>
      </c>
      <c r="H176" s="18">
        <v>45029</v>
      </c>
      <c r="I176" s="38" t="s">
        <v>430</v>
      </c>
    </row>
    <row r="177" ht="26" customHeight="1" spans="1:9">
      <c r="A177" s="14"/>
      <c r="B177" s="14"/>
      <c r="C177" s="15"/>
      <c r="D177" s="15" t="s">
        <v>431</v>
      </c>
      <c r="E177" s="82" t="s">
        <v>432</v>
      </c>
      <c r="F177" s="14"/>
      <c r="G177" s="17"/>
      <c r="H177" s="19"/>
      <c r="I177" s="41"/>
    </row>
    <row r="178" ht="26" customHeight="1" spans="1:9">
      <c r="A178" s="14"/>
      <c r="B178" s="14"/>
      <c r="C178" s="15"/>
      <c r="D178" s="15" t="s">
        <v>433</v>
      </c>
      <c r="E178" s="82" t="s">
        <v>434</v>
      </c>
      <c r="F178" s="14"/>
      <c r="G178" s="17"/>
      <c r="H178" s="19"/>
      <c r="I178" s="45"/>
    </row>
    <row r="179" spans="1:9">
      <c r="A179" s="14" t="s">
        <v>435</v>
      </c>
      <c r="B179" s="14" t="s">
        <v>436</v>
      </c>
      <c r="C179" s="16" t="s">
        <v>437</v>
      </c>
      <c r="D179" s="16" t="s">
        <v>438</v>
      </c>
      <c r="E179" s="16" t="s">
        <v>439</v>
      </c>
      <c r="F179" s="14" t="s">
        <v>16</v>
      </c>
      <c r="G179" s="17">
        <v>102</v>
      </c>
      <c r="H179" s="18">
        <v>45028</v>
      </c>
      <c r="I179" s="38" t="s">
        <v>440</v>
      </c>
    </row>
    <row r="180" spans="1:9">
      <c r="A180" s="14"/>
      <c r="B180" s="14"/>
      <c r="C180" s="16"/>
      <c r="D180" s="16" t="s">
        <v>441</v>
      </c>
      <c r="E180" s="16" t="s">
        <v>442</v>
      </c>
      <c r="F180" s="14"/>
      <c r="G180" s="17"/>
      <c r="H180" s="19"/>
      <c r="I180" s="41"/>
    </row>
    <row r="181" spans="1:9">
      <c r="A181" s="14"/>
      <c r="B181" s="14"/>
      <c r="C181" s="16"/>
      <c r="D181" s="16" t="s">
        <v>443</v>
      </c>
      <c r="E181" s="16" t="s">
        <v>444</v>
      </c>
      <c r="F181" s="14"/>
      <c r="G181" s="17"/>
      <c r="H181" s="19"/>
      <c r="I181" s="41"/>
    </row>
    <row r="182" spans="1:9">
      <c r="A182" s="14"/>
      <c r="B182" s="14"/>
      <c r="C182" s="16"/>
      <c r="D182" s="16" t="s">
        <v>445</v>
      </c>
      <c r="E182" s="16" t="s">
        <v>446</v>
      </c>
      <c r="F182" s="14"/>
      <c r="G182" s="17"/>
      <c r="H182" s="19"/>
      <c r="I182" s="41"/>
    </row>
    <row r="183" spans="1:9">
      <c r="A183" s="14"/>
      <c r="B183" s="14"/>
      <c r="C183" s="16"/>
      <c r="D183" s="16" t="s">
        <v>447</v>
      </c>
      <c r="E183" s="16" t="s">
        <v>448</v>
      </c>
      <c r="F183" s="14"/>
      <c r="G183" s="17"/>
      <c r="H183" s="19"/>
      <c r="I183" s="41"/>
    </row>
    <row r="184" spans="1:9">
      <c r="A184" s="14"/>
      <c r="B184" s="14"/>
      <c r="C184" s="16"/>
      <c r="D184" s="16" t="s">
        <v>449</v>
      </c>
      <c r="E184" s="16" t="s">
        <v>450</v>
      </c>
      <c r="F184" s="14"/>
      <c r="G184" s="17"/>
      <c r="H184" s="19"/>
      <c r="I184" s="41"/>
    </row>
    <row r="185" spans="1:9">
      <c r="A185" s="14"/>
      <c r="B185" s="14" t="s">
        <v>451</v>
      </c>
      <c r="C185" s="16" t="s">
        <v>452</v>
      </c>
      <c r="D185" s="16" t="s">
        <v>453</v>
      </c>
      <c r="E185" s="16" t="s">
        <v>454</v>
      </c>
      <c r="F185" s="14" t="s">
        <v>16</v>
      </c>
      <c r="G185" s="17">
        <v>107.6</v>
      </c>
      <c r="H185" s="19"/>
      <c r="I185" s="41"/>
    </row>
    <row r="186" spans="1:9">
      <c r="A186" s="14"/>
      <c r="B186" s="14"/>
      <c r="C186" s="16"/>
      <c r="D186" s="16" t="s">
        <v>455</v>
      </c>
      <c r="E186" s="16" t="s">
        <v>456</v>
      </c>
      <c r="F186" s="14"/>
      <c r="G186" s="17"/>
      <c r="H186" s="19"/>
      <c r="I186" s="41"/>
    </row>
    <row r="187" spans="1:9">
      <c r="A187" s="14"/>
      <c r="B187" s="14" t="s">
        <v>436</v>
      </c>
      <c r="C187" s="16" t="s">
        <v>457</v>
      </c>
      <c r="D187" s="16" t="s">
        <v>458</v>
      </c>
      <c r="E187" s="16" t="s">
        <v>459</v>
      </c>
      <c r="F187" s="14" t="s">
        <v>16</v>
      </c>
      <c r="G187" s="17">
        <v>112.4</v>
      </c>
      <c r="H187" s="19"/>
      <c r="I187" s="41"/>
    </row>
    <row r="188" spans="1:9">
      <c r="A188" s="14"/>
      <c r="B188" s="14"/>
      <c r="C188" s="16"/>
      <c r="D188" s="16" t="s">
        <v>460</v>
      </c>
      <c r="E188" s="16" t="s">
        <v>461</v>
      </c>
      <c r="F188" s="14"/>
      <c r="G188" s="17"/>
      <c r="H188" s="19"/>
      <c r="I188" s="41"/>
    </row>
    <row r="189" spans="1:9">
      <c r="A189" s="14"/>
      <c r="B189" s="14"/>
      <c r="C189" s="16"/>
      <c r="D189" s="16" t="s">
        <v>462</v>
      </c>
      <c r="E189" s="16" t="s">
        <v>463</v>
      </c>
      <c r="F189" s="14"/>
      <c r="G189" s="17"/>
      <c r="H189" s="19"/>
      <c r="I189" s="41"/>
    </row>
    <row r="190" spans="1:9">
      <c r="A190" s="14"/>
      <c r="B190" s="14" t="s">
        <v>76</v>
      </c>
      <c r="C190" s="16" t="s">
        <v>464</v>
      </c>
      <c r="D190" s="16" t="s">
        <v>465</v>
      </c>
      <c r="E190" s="16" t="s">
        <v>466</v>
      </c>
      <c r="F190" s="14" t="s">
        <v>16</v>
      </c>
      <c r="G190" s="17">
        <v>101.7</v>
      </c>
      <c r="H190" s="19"/>
      <c r="I190" s="41"/>
    </row>
    <row r="191" spans="1:9">
      <c r="A191" s="14"/>
      <c r="B191" s="14"/>
      <c r="C191" s="16"/>
      <c r="D191" s="16" t="s">
        <v>467</v>
      </c>
      <c r="E191" s="16" t="s">
        <v>468</v>
      </c>
      <c r="F191" s="14"/>
      <c r="G191" s="17"/>
      <c r="H191" s="19"/>
      <c r="I191" s="41"/>
    </row>
    <row r="192" spans="1:9">
      <c r="A192" s="14"/>
      <c r="B192" s="14"/>
      <c r="C192" s="16"/>
      <c r="D192" s="16" t="s">
        <v>469</v>
      </c>
      <c r="E192" s="16" t="s">
        <v>470</v>
      </c>
      <c r="F192" s="14"/>
      <c r="G192" s="17"/>
      <c r="H192" s="19"/>
      <c r="I192" s="45"/>
    </row>
    <row r="193" spans="1:9">
      <c r="A193" s="14" t="s">
        <v>471</v>
      </c>
      <c r="B193" s="14" t="s">
        <v>472</v>
      </c>
      <c r="C193" s="16" t="s">
        <v>473</v>
      </c>
      <c r="D193" s="16" t="s">
        <v>474</v>
      </c>
      <c r="E193" s="16" t="s">
        <v>475</v>
      </c>
      <c r="F193" s="14" t="s">
        <v>16</v>
      </c>
      <c r="G193" s="17">
        <v>112.1</v>
      </c>
      <c r="H193" s="21">
        <v>45029</v>
      </c>
      <c r="I193" s="38" t="s">
        <v>476</v>
      </c>
    </row>
    <row r="194" spans="1:9">
      <c r="A194" s="14"/>
      <c r="B194" s="14"/>
      <c r="C194" s="16"/>
      <c r="D194" s="16" t="s">
        <v>477</v>
      </c>
      <c r="E194" s="16" t="s">
        <v>478</v>
      </c>
      <c r="F194" s="14"/>
      <c r="G194" s="17"/>
      <c r="H194" s="22"/>
      <c r="I194" s="41"/>
    </row>
    <row r="195" spans="1:9">
      <c r="A195" s="14"/>
      <c r="B195" s="14"/>
      <c r="C195" s="16"/>
      <c r="D195" s="16" t="s">
        <v>479</v>
      </c>
      <c r="E195" s="16" t="s">
        <v>480</v>
      </c>
      <c r="F195" s="14"/>
      <c r="G195" s="17"/>
      <c r="H195" s="22"/>
      <c r="I195" s="41"/>
    </row>
    <row r="196" spans="1:9">
      <c r="A196" s="14"/>
      <c r="B196" s="14"/>
      <c r="C196" s="16"/>
      <c r="D196" s="16" t="s">
        <v>481</v>
      </c>
      <c r="E196" s="16" t="s">
        <v>482</v>
      </c>
      <c r="F196" s="14"/>
      <c r="G196" s="17"/>
      <c r="H196" s="22"/>
      <c r="I196" s="41"/>
    </row>
    <row r="197" spans="1:9">
      <c r="A197" s="14"/>
      <c r="B197" s="14"/>
      <c r="C197" s="16"/>
      <c r="D197" s="16" t="s">
        <v>483</v>
      </c>
      <c r="E197" s="16" t="s">
        <v>484</v>
      </c>
      <c r="F197" s="14"/>
      <c r="G197" s="17"/>
      <c r="H197" s="22"/>
      <c r="I197" s="41"/>
    </row>
    <row r="198" spans="1:9">
      <c r="A198" s="14"/>
      <c r="B198" s="14"/>
      <c r="C198" s="16"/>
      <c r="D198" s="16" t="s">
        <v>485</v>
      </c>
      <c r="E198" s="16" t="s">
        <v>486</v>
      </c>
      <c r="F198" s="14"/>
      <c r="G198" s="17"/>
      <c r="H198" s="22"/>
      <c r="I198" s="41"/>
    </row>
    <row r="199" spans="1:9">
      <c r="A199" s="14"/>
      <c r="B199" s="14"/>
      <c r="C199" s="16"/>
      <c r="D199" s="16" t="s">
        <v>487</v>
      </c>
      <c r="E199" s="16" t="s">
        <v>488</v>
      </c>
      <c r="F199" s="14"/>
      <c r="G199" s="17"/>
      <c r="H199" s="22"/>
      <c r="I199" s="41"/>
    </row>
    <row r="200" spans="1:9">
      <c r="A200" s="14"/>
      <c r="B200" s="14"/>
      <c r="C200" s="16"/>
      <c r="D200" s="16" t="s">
        <v>489</v>
      </c>
      <c r="E200" s="16" t="s">
        <v>490</v>
      </c>
      <c r="F200" s="14"/>
      <c r="G200" s="17"/>
      <c r="H200" s="22"/>
      <c r="I200" s="41"/>
    </row>
    <row r="201" spans="1:9">
      <c r="A201" s="14"/>
      <c r="B201" s="14"/>
      <c r="C201" s="16"/>
      <c r="D201" s="16" t="s">
        <v>491</v>
      </c>
      <c r="E201" s="16" t="s">
        <v>492</v>
      </c>
      <c r="F201" s="14"/>
      <c r="G201" s="17"/>
      <c r="H201" s="22"/>
      <c r="I201" s="41"/>
    </row>
    <row r="202" spans="1:9">
      <c r="A202" s="14"/>
      <c r="B202" s="14"/>
      <c r="C202" s="16"/>
      <c r="D202" s="16" t="s">
        <v>493</v>
      </c>
      <c r="E202" s="16" t="s">
        <v>494</v>
      </c>
      <c r="F202" s="14"/>
      <c r="G202" s="17"/>
      <c r="H202" s="22"/>
      <c r="I202" s="41"/>
    </row>
    <row r="203" spans="1:9">
      <c r="A203" s="14"/>
      <c r="B203" s="14"/>
      <c r="C203" s="16"/>
      <c r="D203" s="16" t="s">
        <v>495</v>
      </c>
      <c r="E203" s="16" t="s">
        <v>496</v>
      </c>
      <c r="F203" s="14"/>
      <c r="G203" s="17"/>
      <c r="H203" s="22"/>
      <c r="I203" s="41"/>
    </row>
    <row r="204" spans="1:9">
      <c r="A204" s="14"/>
      <c r="B204" s="14"/>
      <c r="C204" s="16"/>
      <c r="D204" s="16" t="s">
        <v>497</v>
      </c>
      <c r="E204" s="16" t="s">
        <v>498</v>
      </c>
      <c r="F204" s="14"/>
      <c r="G204" s="17"/>
      <c r="H204" s="22"/>
      <c r="I204" s="41"/>
    </row>
    <row r="205" spans="1:9">
      <c r="A205" s="14"/>
      <c r="B205" s="14" t="s">
        <v>206</v>
      </c>
      <c r="C205" s="16" t="s">
        <v>499</v>
      </c>
      <c r="D205" s="16" t="s">
        <v>500</v>
      </c>
      <c r="E205" s="16" t="s">
        <v>501</v>
      </c>
      <c r="F205" s="14" t="s">
        <v>16</v>
      </c>
      <c r="G205" s="17">
        <v>107.5</v>
      </c>
      <c r="H205" s="22"/>
      <c r="I205" s="41"/>
    </row>
    <row r="206" spans="1:9">
      <c r="A206" s="14"/>
      <c r="B206" s="14"/>
      <c r="C206" s="16"/>
      <c r="D206" s="16" t="s">
        <v>502</v>
      </c>
      <c r="E206" s="16" t="s">
        <v>503</v>
      </c>
      <c r="F206" s="14"/>
      <c r="G206" s="17"/>
      <c r="H206" s="22"/>
      <c r="I206" s="41"/>
    </row>
    <row r="207" spans="1:9">
      <c r="A207" s="14"/>
      <c r="B207" s="14"/>
      <c r="C207" s="16"/>
      <c r="D207" s="16" t="s">
        <v>504</v>
      </c>
      <c r="E207" s="16" t="s">
        <v>505</v>
      </c>
      <c r="F207" s="14"/>
      <c r="G207" s="17"/>
      <c r="H207" s="22"/>
      <c r="I207" s="41"/>
    </row>
    <row r="208" spans="1:9">
      <c r="A208" s="14"/>
      <c r="B208" s="14"/>
      <c r="C208" s="16"/>
      <c r="D208" s="16" t="s">
        <v>506</v>
      </c>
      <c r="E208" s="16" t="s">
        <v>507</v>
      </c>
      <c r="F208" s="14"/>
      <c r="G208" s="17"/>
      <c r="H208" s="22"/>
      <c r="I208" s="41"/>
    </row>
    <row r="209" spans="1:9">
      <c r="A209" s="14"/>
      <c r="B209" s="14"/>
      <c r="C209" s="16"/>
      <c r="D209" s="16" t="s">
        <v>508</v>
      </c>
      <c r="E209" s="16" t="s">
        <v>509</v>
      </c>
      <c r="F209" s="14"/>
      <c r="G209" s="17"/>
      <c r="H209" s="22"/>
      <c r="I209" s="41"/>
    </row>
    <row r="210" spans="1:9">
      <c r="A210" s="14"/>
      <c r="B210" s="14"/>
      <c r="C210" s="16"/>
      <c r="D210" s="16" t="s">
        <v>510</v>
      </c>
      <c r="E210" s="16" t="s">
        <v>511</v>
      </c>
      <c r="F210" s="14"/>
      <c r="G210" s="17"/>
      <c r="H210" s="22"/>
      <c r="I210" s="41"/>
    </row>
    <row r="211" spans="1:9">
      <c r="A211" s="14"/>
      <c r="B211" s="14"/>
      <c r="C211" s="16"/>
      <c r="D211" s="16" t="s">
        <v>512</v>
      </c>
      <c r="E211" s="16" t="s">
        <v>513</v>
      </c>
      <c r="F211" s="14"/>
      <c r="G211" s="17"/>
      <c r="H211" s="22"/>
      <c r="I211" s="41"/>
    </row>
    <row r="212" spans="1:9">
      <c r="A212" s="14"/>
      <c r="B212" s="14"/>
      <c r="C212" s="16"/>
      <c r="D212" s="16" t="s">
        <v>514</v>
      </c>
      <c r="E212" s="16" t="s">
        <v>515</v>
      </c>
      <c r="F212" s="14"/>
      <c r="G212" s="17"/>
      <c r="H212" s="22"/>
      <c r="I212" s="41"/>
    </row>
    <row r="213" spans="1:9">
      <c r="A213" s="14"/>
      <c r="B213" s="14"/>
      <c r="C213" s="16"/>
      <c r="D213" s="16" t="s">
        <v>516</v>
      </c>
      <c r="E213" s="16" t="s">
        <v>517</v>
      </c>
      <c r="F213" s="14"/>
      <c r="G213" s="17"/>
      <c r="H213" s="22"/>
      <c r="I213" s="41"/>
    </row>
    <row r="214" spans="1:9">
      <c r="A214" s="14"/>
      <c r="B214" s="14"/>
      <c r="C214" s="16"/>
      <c r="D214" s="16" t="s">
        <v>518</v>
      </c>
      <c r="E214" s="16" t="s">
        <v>519</v>
      </c>
      <c r="F214" s="14"/>
      <c r="G214" s="17"/>
      <c r="H214" s="22"/>
      <c r="I214" s="41"/>
    </row>
    <row r="215" spans="1:9">
      <c r="A215" s="14"/>
      <c r="B215" s="14"/>
      <c r="C215" s="16"/>
      <c r="D215" s="16" t="s">
        <v>520</v>
      </c>
      <c r="E215" s="16" t="s">
        <v>521</v>
      </c>
      <c r="F215" s="14"/>
      <c r="G215" s="17"/>
      <c r="H215" s="22"/>
      <c r="I215" s="41"/>
    </row>
    <row r="216" spans="1:9">
      <c r="A216" s="14"/>
      <c r="B216" s="14"/>
      <c r="C216" s="16"/>
      <c r="D216" s="16" t="s">
        <v>522</v>
      </c>
      <c r="E216" s="16" t="s">
        <v>523</v>
      </c>
      <c r="F216" s="14"/>
      <c r="G216" s="17"/>
      <c r="H216" s="23"/>
      <c r="I216" s="45"/>
    </row>
    <row r="217" spans="1:9">
      <c r="A217" s="14" t="s">
        <v>524</v>
      </c>
      <c r="B217" s="14" t="s">
        <v>525</v>
      </c>
      <c r="C217" s="16" t="s">
        <v>526</v>
      </c>
      <c r="D217" s="16" t="s">
        <v>527</v>
      </c>
      <c r="E217" s="16" t="s">
        <v>528</v>
      </c>
      <c r="F217" s="14" t="s">
        <v>16</v>
      </c>
      <c r="G217" s="17">
        <v>116.4</v>
      </c>
      <c r="H217" s="47">
        <v>45028</v>
      </c>
      <c r="I217" s="38" t="s">
        <v>529</v>
      </c>
    </row>
    <row r="218" spans="1:9">
      <c r="A218" s="14"/>
      <c r="B218" s="14"/>
      <c r="C218" s="16"/>
      <c r="D218" s="16" t="s">
        <v>530</v>
      </c>
      <c r="E218" s="16" t="s">
        <v>531</v>
      </c>
      <c r="F218" s="14"/>
      <c r="G218" s="17"/>
      <c r="H218" s="48"/>
      <c r="I218" s="41"/>
    </row>
    <row r="219" spans="1:9">
      <c r="A219" s="14"/>
      <c r="B219" s="14"/>
      <c r="C219" s="16"/>
      <c r="D219" s="16" t="s">
        <v>532</v>
      </c>
      <c r="E219" s="16" t="s">
        <v>533</v>
      </c>
      <c r="F219" s="14"/>
      <c r="G219" s="17"/>
      <c r="H219" s="48"/>
      <c r="I219" s="41"/>
    </row>
    <row r="220" spans="1:9">
      <c r="A220" s="14"/>
      <c r="B220" s="14"/>
      <c r="C220" s="16"/>
      <c r="D220" s="16" t="s">
        <v>534</v>
      </c>
      <c r="E220" s="16" t="s">
        <v>535</v>
      </c>
      <c r="F220" s="14"/>
      <c r="G220" s="17"/>
      <c r="H220" s="48"/>
      <c r="I220" s="41"/>
    </row>
    <row r="221" spans="1:9">
      <c r="A221" s="14"/>
      <c r="B221" s="14"/>
      <c r="C221" s="16"/>
      <c r="D221" s="16" t="s">
        <v>536</v>
      </c>
      <c r="E221" s="16" t="s">
        <v>537</v>
      </c>
      <c r="F221" s="14"/>
      <c r="G221" s="17"/>
      <c r="H221" s="48"/>
      <c r="I221" s="41"/>
    </row>
    <row r="222" spans="1:9">
      <c r="A222" s="14"/>
      <c r="B222" s="14" t="s">
        <v>525</v>
      </c>
      <c r="C222" s="16" t="s">
        <v>538</v>
      </c>
      <c r="D222" s="16" t="s">
        <v>539</v>
      </c>
      <c r="E222" s="16" t="s">
        <v>540</v>
      </c>
      <c r="F222" s="14" t="s">
        <v>16</v>
      </c>
      <c r="G222" s="17">
        <v>121.9</v>
      </c>
      <c r="H222" s="48"/>
      <c r="I222" s="41"/>
    </row>
    <row r="223" spans="1:9">
      <c r="A223" s="14"/>
      <c r="B223" s="14"/>
      <c r="C223" s="16"/>
      <c r="D223" s="16" t="s">
        <v>541</v>
      </c>
      <c r="E223" s="16" t="s">
        <v>542</v>
      </c>
      <c r="F223" s="14"/>
      <c r="G223" s="17"/>
      <c r="H223" s="48"/>
      <c r="I223" s="41"/>
    </row>
    <row r="224" spans="1:9">
      <c r="A224" s="14"/>
      <c r="B224" s="14"/>
      <c r="C224" s="16"/>
      <c r="D224" s="16" t="s">
        <v>543</v>
      </c>
      <c r="E224" s="16" t="s">
        <v>544</v>
      </c>
      <c r="F224" s="14"/>
      <c r="G224" s="17"/>
      <c r="H224" s="48"/>
      <c r="I224" s="41"/>
    </row>
    <row r="225" spans="1:9">
      <c r="A225" s="14"/>
      <c r="B225" s="14"/>
      <c r="C225" s="16"/>
      <c r="D225" s="16" t="s">
        <v>545</v>
      </c>
      <c r="E225" s="16" t="s">
        <v>546</v>
      </c>
      <c r="F225" s="14"/>
      <c r="G225" s="17"/>
      <c r="H225" s="48"/>
      <c r="I225" s="41"/>
    </row>
    <row r="226" spans="1:9">
      <c r="A226" s="14"/>
      <c r="B226" s="14"/>
      <c r="C226" s="16"/>
      <c r="D226" s="16" t="s">
        <v>547</v>
      </c>
      <c r="E226" s="16" t="s">
        <v>548</v>
      </c>
      <c r="F226" s="14"/>
      <c r="G226" s="17"/>
      <c r="H226" s="48"/>
      <c r="I226" s="41"/>
    </row>
    <row r="227" spans="1:9">
      <c r="A227" s="14"/>
      <c r="B227" s="14"/>
      <c r="C227" s="16"/>
      <c r="D227" s="16" t="s">
        <v>549</v>
      </c>
      <c r="E227" s="16" t="s">
        <v>550</v>
      </c>
      <c r="F227" s="14"/>
      <c r="G227" s="17"/>
      <c r="H227" s="48"/>
      <c r="I227" s="41"/>
    </row>
    <row r="228" spans="1:9">
      <c r="A228" s="14"/>
      <c r="B228" s="14" t="s">
        <v>551</v>
      </c>
      <c r="C228" s="16" t="s">
        <v>552</v>
      </c>
      <c r="D228" s="16" t="s">
        <v>553</v>
      </c>
      <c r="E228" s="16" t="s">
        <v>554</v>
      </c>
      <c r="F228" s="14" t="s">
        <v>16</v>
      </c>
      <c r="G228" s="17">
        <v>120</v>
      </c>
      <c r="H228" s="48"/>
      <c r="I228" s="41"/>
    </row>
    <row r="229" spans="1:9">
      <c r="A229" s="14"/>
      <c r="B229" s="14"/>
      <c r="C229" s="16"/>
      <c r="D229" s="16" t="s">
        <v>555</v>
      </c>
      <c r="E229" s="16" t="s">
        <v>556</v>
      </c>
      <c r="F229" s="14"/>
      <c r="G229" s="17"/>
      <c r="H229" s="48"/>
      <c r="I229" s="41"/>
    </row>
    <row r="230" spans="1:9">
      <c r="A230" s="14"/>
      <c r="B230" s="14"/>
      <c r="C230" s="16"/>
      <c r="D230" s="16" t="s">
        <v>557</v>
      </c>
      <c r="E230" s="16" t="s">
        <v>558</v>
      </c>
      <c r="F230" s="14"/>
      <c r="G230" s="17"/>
      <c r="H230" s="48"/>
      <c r="I230" s="41"/>
    </row>
    <row r="231" spans="1:9">
      <c r="A231" s="14"/>
      <c r="B231" s="14"/>
      <c r="C231" s="16"/>
      <c r="D231" s="16" t="s">
        <v>559</v>
      </c>
      <c r="E231" s="16" t="s">
        <v>560</v>
      </c>
      <c r="F231" s="14"/>
      <c r="G231" s="17"/>
      <c r="H231" s="48"/>
      <c r="I231" s="41"/>
    </row>
    <row r="232" spans="1:9">
      <c r="A232" s="14"/>
      <c r="B232" s="14"/>
      <c r="C232" s="16"/>
      <c r="D232" s="16" t="s">
        <v>561</v>
      </c>
      <c r="E232" s="16" t="s">
        <v>562</v>
      </c>
      <c r="F232" s="14"/>
      <c r="G232" s="17"/>
      <c r="H232" s="48"/>
      <c r="I232" s="41"/>
    </row>
    <row r="233" ht="22" customHeight="1" spans="1:9">
      <c r="A233" s="14"/>
      <c r="B233" s="14" t="s">
        <v>563</v>
      </c>
      <c r="C233" s="16" t="s">
        <v>564</v>
      </c>
      <c r="D233" s="16" t="s">
        <v>565</v>
      </c>
      <c r="E233" s="16" t="s">
        <v>566</v>
      </c>
      <c r="F233" s="14" t="s">
        <v>16</v>
      </c>
      <c r="G233" s="17">
        <v>111.1</v>
      </c>
      <c r="H233" s="48"/>
      <c r="I233" s="41"/>
    </row>
    <row r="234" ht="22" customHeight="1" spans="1:9">
      <c r="A234" s="14"/>
      <c r="B234" s="14"/>
      <c r="C234" s="16"/>
      <c r="D234" s="16" t="s">
        <v>567</v>
      </c>
      <c r="E234" s="16" t="s">
        <v>568</v>
      </c>
      <c r="F234" s="14"/>
      <c r="G234" s="17"/>
      <c r="H234" s="48"/>
      <c r="I234" s="41"/>
    </row>
    <row r="235" spans="1:9">
      <c r="A235" s="14"/>
      <c r="B235" s="14" t="s">
        <v>258</v>
      </c>
      <c r="C235" s="16" t="s">
        <v>569</v>
      </c>
      <c r="D235" s="16" t="s">
        <v>570</v>
      </c>
      <c r="E235" s="16" t="s">
        <v>571</v>
      </c>
      <c r="F235" s="14" t="s">
        <v>16</v>
      </c>
      <c r="G235" s="17">
        <v>95.4</v>
      </c>
      <c r="H235" s="48"/>
      <c r="I235" s="41"/>
    </row>
    <row r="236" spans="1:9">
      <c r="A236" s="14"/>
      <c r="B236" s="14"/>
      <c r="C236" s="16"/>
      <c r="D236" s="16" t="s">
        <v>572</v>
      </c>
      <c r="E236" s="16" t="s">
        <v>573</v>
      </c>
      <c r="F236" s="14"/>
      <c r="G236" s="17"/>
      <c r="H236" s="48"/>
      <c r="I236" s="41"/>
    </row>
    <row r="237" spans="1:9">
      <c r="A237" s="14"/>
      <c r="B237" s="14"/>
      <c r="C237" s="16"/>
      <c r="D237" s="16" t="s">
        <v>574</v>
      </c>
      <c r="E237" s="16" t="s">
        <v>575</v>
      </c>
      <c r="F237" s="14"/>
      <c r="G237" s="17"/>
      <c r="H237" s="48"/>
      <c r="I237" s="41"/>
    </row>
    <row r="238" spans="1:9">
      <c r="A238" s="14"/>
      <c r="B238" s="14"/>
      <c r="C238" s="16"/>
      <c r="D238" s="16" t="s">
        <v>576</v>
      </c>
      <c r="E238" s="16" t="s">
        <v>577</v>
      </c>
      <c r="F238" s="14"/>
      <c r="G238" s="17"/>
      <c r="H238" s="48"/>
      <c r="I238" s="41"/>
    </row>
    <row r="239" spans="1:9">
      <c r="A239" s="14"/>
      <c r="B239" s="14"/>
      <c r="C239" s="16"/>
      <c r="D239" s="16" t="s">
        <v>578</v>
      </c>
      <c r="E239" s="16" t="s">
        <v>579</v>
      </c>
      <c r="F239" s="14"/>
      <c r="G239" s="17"/>
      <c r="H239" s="48"/>
      <c r="I239" s="41"/>
    </row>
    <row r="240" spans="1:9">
      <c r="A240" s="14"/>
      <c r="B240" s="14" t="s">
        <v>266</v>
      </c>
      <c r="C240" s="16" t="s">
        <v>580</v>
      </c>
      <c r="D240" s="16" t="s">
        <v>581</v>
      </c>
      <c r="E240" s="16" t="s">
        <v>582</v>
      </c>
      <c r="F240" s="14" t="s">
        <v>16</v>
      </c>
      <c r="G240" s="17">
        <v>110.1</v>
      </c>
      <c r="H240" s="48"/>
      <c r="I240" s="41"/>
    </row>
    <row r="241" spans="1:9">
      <c r="A241" s="14"/>
      <c r="B241" s="14"/>
      <c r="C241" s="16"/>
      <c r="D241" s="16" t="s">
        <v>583</v>
      </c>
      <c r="E241" s="16" t="s">
        <v>584</v>
      </c>
      <c r="F241" s="14"/>
      <c r="G241" s="17"/>
      <c r="H241" s="48"/>
      <c r="I241" s="41"/>
    </row>
    <row r="242" spans="1:9">
      <c r="A242" s="14"/>
      <c r="B242" s="14"/>
      <c r="C242" s="16"/>
      <c r="D242" s="16" t="s">
        <v>585</v>
      </c>
      <c r="E242" s="16" t="s">
        <v>586</v>
      </c>
      <c r="F242" s="14"/>
      <c r="G242" s="17"/>
      <c r="H242" s="48"/>
      <c r="I242" s="41"/>
    </row>
    <row r="243" spans="1:9">
      <c r="A243" s="14"/>
      <c r="B243" s="14"/>
      <c r="C243" s="16"/>
      <c r="D243" s="16" t="s">
        <v>587</v>
      </c>
      <c r="E243" s="16" t="s">
        <v>588</v>
      </c>
      <c r="F243" s="14"/>
      <c r="G243" s="17"/>
      <c r="H243" s="48"/>
      <c r="I243" s="41"/>
    </row>
    <row r="244" spans="1:9">
      <c r="A244" s="14"/>
      <c r="B244" s="14"/>
      <c r="C244" s="16"/>
      <c r="D244" s="16" t="s">
        <v>589</v>
      </c>
      <c r="E244" s="16" t="s">
        <v>590</v>
      </c>
      <c r="F244" s="14"/>
      <c r="G244" s="17"/>
      <c r="H244" s="48"/>
      <c r="I244" s="41"/>
    </row>
    <row r="245" spans="1:9">
      <c r="A245" s="14"/>
      <c r="B245" s="14" t="s">
        <v>258</v>
      </c>
      <c r="C245" s="16" t="s">
        <v>591</v>
      </c>
      <c r="D245" s="16" t="s">
        <v>592</v>
      </c>
      <c r="E245" s="16" t="s">
        <v>593</v>
      </c>
      <c r="F245" s="14" t="s">
        <v>16</v>
      </c>
      <c r="G245" s="17">
        <v>112.6</v>
      </c>
      <c r="H245" s="48"/>
      <c r="I245" s="41"/>
    </row>
    <row r="246" spans="1:9">
      <c r="A246" s="14"/>
      <c r="B246" s="14"/>
      <c r="C246" s="16"/>
      <c r="D246" s="16" t="s">
        <v>594</v>
      </c>
      <c r="E246" s="16" t="s">
        <v>595</v>
      </c>
      <c r="F246" s="14"/>
      <c r="G246" s="17"/>
      <c r="H246" s="48"/>
      <c r="I246" s="41"/>
    </row>
    <row r="247" spans="1:9">
      <c r="A247" s="14"/>
      <c r="B247" s="14"/>
      <c r="C247" s="16"/>
      <c r="D247" s="16" t="s">
        <v>596</v>
      </c>
      <c r="E247" s="16" t="s">
        <v>597</v>
      </c>
      <c r="F247" s="14"/>
      <c r="G247" s="17"/>
      <c r="H247" s="48"/>
      <c r="I247" s="41"/>
    </row>
    <row r="248" spans="1:9">
      <c r="A248" s="14"/>
      <c r="B248" s="14"/>
      <c r="C248" s="16"/>
      <c r="D248" s="16" t="s">
        <v>598</v>
      </c>
      <c r="E248" s="16" t="s">
        <v>599</v>
      </c>
      <c r="F248" s="14"/>
      <c r="G248" s="17"/>
      <c r="H248" s="48"/>
      <c r="I248" s="41"/>
    </row>
    <row r="249" spans="1:9">
      <c r="A249" s="14"/>
      <c r="B249" s="14"/>
      <c r="C249" s="16"/>
      <c r="D249" s="16" t="s">
        <v>600</v>
      </c>
      <c r="E249" s="16" t="s">
        <v>601</v>
      </c>
      <c r="F249" s="14"/>
      <c r="G249" s="17"/>
      <c r="H249" s="49"/>
      <c r="I249" s="45"/>
    </row>
    <row r="250" ht="24" spans="1:9">
      <c r="A250" s="14" t="s">
        <v>602</v>
      </c>
      <c r="B250" s="14" t="s">
        <v>603</v>
      </c>
      <c r="C250" s="15" t="s">
        <v>604</v>
      </c>
      <c r="D250" s="50" t="s">
        <v>605</v>
      </c>
      <c r="E250" s="51" t="s">
        <v>606</v>
      </c>
      <c r="F250" s="14" t="s">
        <v>142</v>
      </c>
      <c r="G250" s="17">
        <v>125.2</v>
      </c>
      <c r="H250" s="18">
        <v>45028</v>
      </c>
      <c r="I250" s="38" t="s">
        <v>607</v>
      </c>
    </row>
    <row r="251" spans="1:9">
      <c r="A251" s="14"/>
      <c r="B251" s="14"/>
      <c r="C251" s="15"/>
      <c r="D251" s="50" t="s">
        <v>608</v>
      </c>
      <c r="E251" s="51" t="s">
        <v>609</v>
      </c>
      <c r="F251" s="14" t="s">
        <v>16</v>
      </c>
      <c r="G251" s="52">
        <v>111.1</v>
      </c>
      <c r="H251" s="19"/>
      <c r="I251" s="41"/>
    </row>
    <row r="252" spans="1:9">
      <c r="A252" s="14"/>
      <c r="B252" s="14"/>
      <c r="C252" s="15"/>
      <c r="D252" s="50" t="s">
        <v>610</v>
      </c>
      <c r="E252" s="51" t="s">
        <v>611</v>
      </c>
      <c r="F252" s="14"/>
      <c r="G252" s="53"/>
      <c r="H252" s="19"/>
      <c r="I252" s="41"/>
    </row>
    <row r="253" spans="1:9">
      <c r="A253" s="14"/>
      <c r="B253" s="14" t="s">
        <v>612</v>
      </c>
      <c r="C253" s="15" t="s">
        <v>613</v>
      </c>
      <c r="D253" s="50" t="s">
        <v>614</v>
      </c>
      <c r="E253" s="51" t="s">
        <v>615</v>
      </c>
      <c r="F253" s="14" t="s">
        <v>16</v>
      </c>
      <c r="G253" s="17">
        <v>105.4</v>
      </c>
      <c r="H253" s="19"/>
      <c r="I253" s="41"/>
    </row>
    <row r="254" spans="1:9">
      <c r="A254" s="14"/>
      <c r="B254" s="14"/>
      <c r="C254" s="15"/>
      <c r="D254" s="50" t="s">
        <v>616</v>
      </c>
      <c r="E254" s="51" t="s">
        <v>617</v>
      </c>
      <c r="F254" s="14"/>
      <c r="G254" s="17"/>
      <c r="H254" s="19"/>
      <c r="I254" s="41"/>
    </row>
    <row r="255" spans="1:9">
      <c r="A255" s="14"/>
      <c r="B255" s="14"/>
      <c r="C255" s="15"/>
      <c r="D255" s="50" t="s">
        <v>618</v>
      </c>
      <c r="E255" s="51" t="s">
        <v>619</v>
      </c>
      <c r="F255" s="14"/>
      <c r="G255" s="17"/>
      <c r="H255" s="19"/>
      <c r="I255" s="41"/>
    </row>
    <row r="256" spans="1:9">
      <c r="A256" s="14"/>
      <c r="B256" s="14"/>
      <c r="C256" s="15"/>
      <c r="D256" s="50" t="s">
        <v>620</v>
      </c>
      <c r="E256" s="51" t="s">
        <v>621</v>
      </c>
      <c r="F256" s="14"/>
      <c r="G256" s="17"/>
      <c r="H256" s="19"/>
      <c r="I256" s="41"/>
    </row>
    <row r="257" spans="1:9">
      <c r="A257" s="14"/>
      <c r="B257" s="14"/>
      <c r="C257" s="15"/>
      <c r="D257" s="50" t="s">
        <v>622</v>
      </c>
      <c r="E257" s="51" t="s">
        <v>623</v>
      </c>
      <c r="F257" s="14"/>
      <c r="G257" s="17"/>
      <c r="H257" s="19"/>
      <c r="I257" s="41"/>
    </row>
    <row r="258" spans="1:9">
      <c r="A258" s="14"/>
      <c r="B258" s="14"/>
      <c r="C258" s="15"/>
      <c r="D258" s="50" t="s">
        <v>624</v>
      </c>
      <c r="E258" s="51" t="s">
        <v>625</v>
      </c>
      <c r="F258" s="14"/>
      <c r="G258" s="17"/>
      <c r="H258" s="19"/>
      <c r="I258" s="41"/>
    </row>
    <row r="259" spans="1:9">
      <c r="A259" s="14"/>
      <c r="B259" s="14" t="s">
        <v>138</v>
      </c>
      <c r="C259" s="15" t="s">
        <v>626</v>
      </c>
      <c r="D259" s="50" t="s">
        <v>627</v>
      </c>
      <c r="E259" s="51" t="s">
        <v>628</v>
      </c>
      <c r="F259" s="14" t="s">
        <v>16</v>
      </c>
      <c r="G259" s="17">
        <v>100.3</v>
      </c>
      <c r="H259" s="19"/>
      <c r="I259" s="41"/>
    </row>
    <row r="260" spans="1:9">
      <c r="A260" s="14"/>
      <c r="B260" s="14"/>
      <c r="C260" s="15"/>
      <c r="D260" s="50" t="s">
        <v>629</v>
      </c>
      <c r="E260" s="51" t="s">
        <v>630</v>
      </c>
      <c r="F260" s="14"/>
      <c r="G260" s="17"/>
      <c r="H260" s="19"/>
      <c r="I260" s="41"/>
    </row>
    <row r="261" spans="1:9">
      <c r="A261" s="14"/>
      <c r="B261" s="14"/>
      <c r="C261" s="15"/>
      <c r="D261" s="50" t="s">
        <v>631</v>
      </c>
      <c r="E261" s="51" t="s">
        <v>632</v>
      </c>
      <c r="F261" s="14"/>
      <c r="G261" s="17"/>
      <c r="H261" s="19"/>
      <c r="I261" s="41"/>
    </row>
    <row r="262" spans="1:9">
      <c r="A262" s="14"/>
      <c r="B262" s="14" t="s">
        <v>162</v>
      </c>
      <c r="C262" s="15" t="s">
        <v>633</v>
      </c>
      <c r="D262" s="50" t="s">
        <v>634</v>
      </c>
      <c r="E262" s="51" t="s">
        <v>635</v>
      </c>
      <c r="F262" s="14" t="s">
        <v>16</v>
      </c>
      <c r="G262" s="17">
        <v>104.2</v>
      </c>
      <c r="H262" s="19"/>
      <c r="I262" s="41"/>
    </row>
    <row r="263" spans="1:9">
      <c r="A263" s="14"/>
      <c r="B263" s="14"/>
      <c r="C263" s="15"/>
      <c r="D263" s="50" t="s">
        <v>636</v>
      </c>
      <c r="E263" s="51" t="s">
        <v>637</v>
      </c>
      <c r="F263" s="14"/>
      <c r="G263" s="17"/>
      <c r="H263" s="19"/>
      <c r="I263" s="41"/>
    </row>
    <row r="264" spans="1:9">
      <c r="A264" s="14"/>
      <c r="B264" s="14"/>
      <c r="C264" s="15"/>
      <c r="D264" s="50" t="s">
        <v>638</v>
      </c>
      <c r="E264" s="51" t="s">
        <v>639</v>
      </c>
      <c r="F264" s="14"/>
      <c r="G264" s="17"/>
      <c r="H264" s="19"/>
      <c r="I264" s="45"/>
    </row>
    <row r="265" spans="1:9">
      <c r="A265" s="27" t="s">
        <v>640</v>
      </c>
      <c r="B265" s="24" t="s">
        <v>258</v>
      </c>
      <c r="C265" s="24" t="s">
        <v>641</v>
      </c>
      <c r="D265" s="16" t="s">
        <v>642</v>
      </c>
      <c r="E265" s="16" t="s">
        <v>643</v>
      </c>
      <c r="F265" s="27" t="s">
        <v>16</v>
      </c>
      <c r="G265" s="25">
        <v>94.6</v>
      </c>
      <c r="H265" s="18">
        <v>45028</v>
      </c>
      <c r="I265" s="38" t="s">
        <v>644</v>
      </c>
    </row>
    <row r="266" spans="1:9">
      <c r="A266" s="31"/>
      <c r="B266" s="26"/>
      <c r="C266" s="26"/>
      <c r="D266" s="16" t="s">
        <v>645</v>
      </c>
      <c r="E266" s="16" t="s">
        <v>646</v>
      </c>
      <c r="F266" s="31"/>
      <c r="G266" s="30"/>
      <c r="H266" s="19"/>
      <c r="I266" s="41"/>
    </row>
    <row r="267" spans="1:9">
      <c r="A267" s="31"/>
      <c r="B267" s="28"/>
      <c r="C267" s="28"/>
      <c r="D267" s="16" t="s">
        <v>647</v>
      </c>
      <c r="E267" s="16" t="s">
        <v>648</v>
      </c>
      <c r="F267" s="31"/>
      <c r="G267" s="32"/>
      <c r="H267" s="19"/>
      <c r="I267" s="41"/>
    </row>
    <row r="268" spans="1:9">
      <c r="A268" s="31"/>
      <c r="B268" s="24" t="s">
        <v>258</v>
      </c>
      <c r="C268" s="24" t="s">
        <v>649</v>
      </c>
      <c r="D268" s="16" t="s">
        <v>650</v>
      </c>
      <c r="E268" s="16" t="s">
        <v>651</v>
      </c>
      <c r="F268" s="27" t="s">
        <v>16</v>
      </c>
      <c r="G268" s="25">
        <v>118.8</v>
      </c>
      <c r="H268" s="19"/>
      <c r="I268" s="41"/>
    </row>
    <row r="269" spans="1:9">
      <c r="A269" s="31"/>
      <c r="B269" s="26"/>
      <c r="C269" s="26"/>
      <c r="D269" s="16" t="s">
        <v>652</v>
      </c>
      <c r="E269" s="16" t="s">
        <v>653</v>
      </c>
      <c r="F269" s="31"/>
      <c r="G269" s="30">
        <v>118.8</v>
      </c>
      <c r="H269" s="19"/>
      <c r="I269" s="41"/>
    </row>
    <row r="270" spans="1:9">
      <c r="A270" s="31"/>
      <c r="B270" s="28"/>
      <c r="C270" s="28"/>
      <c r="D270" s="16" t="s">
        <v>175</v>
      </c>
      <c r="E270" s="16" t="s">
        <v>654</v>
      </c>
      <c r="F270" s="31"/>
      <c r="G270" s="32">
        <v>118.8</v>
      </c>
      <c r="H270" s="19"/>
      <c r="I270" s="41"/>
    </row>
    <row r="271" spans="1:9">
      <c r="A271" s="31"/>
      <c r="B271" s="24" t="s">
        <v>258</v>
      </c>
      <c r="C271" s="24" t="s">
        <v>655</v>
      </c>
      <c r="D271" s="16" t="s">
        <v>656</v>
      </c>
      <c r="E271" s="16" t="s">
        <v>657</v>
      </c>
      <c r="F271" s="27" t="s">
        <v>16</v>
      </c>
      <c r="G271" s="25">
        <v>99.3</v>
      </c>
      <c r="H271" s="19"/>
      <c r="I271" s="41"/>
    </row>
    <row r="272" spans="1:9">
      <c r="A272" s="31"/>
      <c r="B272" s="26"/>
      <c r="C272" s="26"/>
      <c r="D272" s="16" t="s">
        <v>658</v>
      </c>
      <c r="E272" s="16" t="s">
        <v>659</v>
      </c>
      <c r="F272" s="31"/>
      <c r="G272" s="30">
        <v>99.3</v>
      </c>
      <c r="H272" s="19"/>
      <c r="I272" s="41"/>
    </row>
    <row r="273" spans="1:9">
      <c r="A273" s="31"/>
      <c r="B273" s="28"/>
      <c r="C273" s="28"/>
      <c r="D273" s="16" t="s">
        <v>660</v>
      </c>
      <c r="E273" s="16" t="s">
        <v>661</v>
      </c>
      <c r="F273" s="31"/>
      <c r="G273" s="32">
        <v>99.3</v>
      </c>
      <c r="H273" s="19"/>
      <c r="I273" s="41"/>
    </row>
    <row r="274" spans="1:9">
      <c r="A274" s="31"/>
      <c r="B274" s="24" t="s">
        <v>266</v>
      </c>
      <c r="C274" s="24" t="s">
        <v>662</v>
      </c>
      <c r="D274" s="16" t="s">
        <v>663</v>
      </c>
      <c r="E274" s="16" t="s">
        <v>664</v>
      </c>
      <c r="F274" s="27" t="s">
        <v>16</v>
      </c>
      <c r="G274" s="25">
        <v>102.9</v>
      </c>
      <c r="H274" s="19"/>
      <c r="I274" s="41"/>
    </row>
    <row r="275" spans="1:9">
      <c r="A275" s="31"/>
      <c r="B275" s="26"/>
      <c r="C275" s="26"/>
      <c r="D275" s="16" t="s">
        <v>665</v>
      </c>
      <c r="E275" s="16" t="s">
        <v>666</v>
      </c>
      <c r="F275" s="31"/>
      <c r="G275" s="30">
        <v>102.9</v>
      </c>
      <c r="H275" s="19"/>
      <c r="I275" s="41"/>
    </row>
    <row r="276" spans="1:9">
      <c r="A276" s="31"/>
      <c r="B276" s="28"/>
      <c r="C276" s="28"/>
      <c r="D276" s="16" t="s">
        <v>667</v>
      </c>
      <c r="E276" s="16" t="s">
        <v>668</v>
      </c>
      <c r="F276" s="31"/>
      <c r="G276" s="32">
        <v>102.9</v>
      </c>
      <c r="H276" s="19"/>
      <c r="I276" s="41"/>
    </row>
    <row r="277" spans="1:9">
      <c r="A277" s="31"/>
      <c r="B277" s="24" t="s">
        <v>266</v>
      </c>
      <c r="C277" s="24" t="s">
        <v>669</v>
      </c>
      <c r="D277" s="16" t="s">
        <v>670</v>
      </c>
      <c r="E277" s="16" t="s">
        <v>671</v>
      </c>
      <c r="F277" s="27" t="s">
        <v>16</v>
      </c>
      <c r="G277" s="25">
        <v>119.2</v>
      </c>
      <c r="H277" s="19"/>
      <c r="I277" s="41"/>
    </row>
    <row r="278" spans="1:9">
      <c r="A278" s="31"/>
      <c r="B278" s="26"/>
      <c r="C278" s="26"/>
      <c r="D278" s="16" t="s">
        <v>672</v>
      </c>
      <c r="E278" s="16" t="s">
        <v>673</v>
      </c>
      <c r="F278" s="31"/>
      <c r="G278" s="30">
        <v>119.2</v>
      </c>
      <c r="H278" s="19"/>
      <c r="I278" s="41"/>
    </row>
    <row r="279" spans="1:9">
      <c r="A279" s="31"/>
      <c r="B279" s="28"/>
      <c r="C279" s="28"/>
      <c r="D279" s="16" t="s">
        <v>674</v>
      </c>
      <c r="E279" s="16" t="s">
        <v>675</v>
      </c>
      <c r="F279" s="31"/>
      <c r="G279" s="32">
        <v>119.2</v>
      </c>
      <c r="H279" s="19"/>
      <c r="I279" s="41"/>
    </row>
    <row r="280" spans="1:9">
      <c r="A280" s="31"/>
      <c r="B280" s="24" t="s">
        <v>266</v>
      </c>
      <c r="C280" s="24" t="s">
        <v>676</v>
      </c>
      <c r="D280" s="16" t="s">
        <v>677</v>
      </c>
      <c r="E280" s="16" t="s">
        <v>678</v>
      </c>
      <c r="F280" s="27" t="s">
        <v>16</v>
      </c>
      <c r="G280" s="25">
        <v>102.2</v>
      </c>
      <c r="H280" s="19"/>
      <c r="I280" s="41"/>
    </row>
    <row r="281" spans="1:9">
      <c r="A281" s="31"/>
      <c r="B281" s="26"/>
      <c r="C281" s="26"/>
      <c r="D281" s="16" t="s">
        <v>679</v>
      </c>
      <c r="E281" s="16" t="s">
        <v>680</v>
      </c>
      <c r="F281" s="31"/>
      <c r="G281" s="30">
        <v>102.2</v>
      </c>
      <c r="H281" s="19"/>
      <c r="I281" s="41"/>
    </row>
    <row r="282" spans="1:9">
      <c r="A282" s="31"/>
      <c r="B282" s="28"/>
      <c r="C282" s="28"/>
      <c r="D282" s="16" t="s">
        <v>681</v>
      </c>
      <c r="E282" s="16" t="s">
        <v>682</v>
      </c>
      <c r="F282" s="31"/>
      <c r="G282" s="32">
        <v>102.2</v>
      </c>
      <c r="H282" s="19"/>
      <c r="I282" s="41"/>
    </row>
    <row r="283" spans="1:9">
      <c r="A283" s="31"/>
      <c r="B283" s="24" t="s">
        <v>366</v>
      </c>
      <c r="C283" s="24" t="s">
        <v>683</v>
      </c>
      <c r="D283" s="16" t="s">
        <v>684</v>
      </c>
      <c r="E283" s="16" t="s">
        <v>685</v>
      </c>
      <c r="F283" s="27" t="s">
        <v>16</v>
      </c>
      <c r="G283" s="25">
        <v>108.3</v>
      </c>
      <c r="H283" s="19"/>
      <c r="I283" s="41"/>
    </row>
    <row r="284" spans="1:9">
      <c r="A284" s="31"/>
      <c r="B284" s="26"/>
      <c r="C284" s="26"/>
      <c r="D284" s="16" t="s">
        <v>686</v>
      </c>
      <c r="E284" s="16" t="s">
        <v>687</v>
      </c>
      <c r="F284" s="31"/>
      <c r="G284" s="30">
        <v>108.3</v>
      </c>
      <c r="H284" s="19"/>
      <c r="I284" s="41"/>
    </row>
    <row r="285" spans="1:9">
      <c r="A285" s="31"/>
      <c r="B285" s="28"/>
      <c r="C285" s="28"/>
      <c r="D285" s="16" t="s">
        <v>688</v>
      </c>
      <c r="E285" s="16" t="s">
        <v>689</v>
      </c>
      <c r="F285" s="31"/>
      <c r="G285" s="32">
        <v>108.3</v>
      </c>
      <c r="H285" s="19"/>
      <c r="I285" s="41"/>
    </row>
    <row r="286" spans="1:9">
      <c r="A286" s="31"/>
      <c r="B286" s="24" t="s">
        <v>366</v>
      </c>
      <c r="C286" s="24" t="s">
        <v>690</v>
      </c>
      <c r="D286" s="16" t="s">
        <v>691</v>
      </c>
      <c r="E286" s="16" t="s">
        <v>692</v>
      </c>
      <c r="F286" s="27" t="s">
        <v>16</v>
      </c>
      <c r="G286" s="25">
        <v>112.7</v>
      </c>
      <c r="H286" s="18">
        <v>45029</v>
      </c>
      <c r="I286" s="41"/>
    </row>
    <row r="287" spans="1:9">
      <c r="A287" s="31"/>
      <c r="B287" s="26"/>
      <c r="C287" s="26"/>
      <c r="D287" s="16" t="s">
        <v>693</v>
      </c>
      <c r="E287" s="16" t="s">
        <v>694</v>
      </c>
      <c r="F287" s="31"/>
      <c r="G287" s="30">
        <v>112.7</v>
      </c>
      <c r="H287" s="19"/>
      <c r="I287" s="41"/>
    </row>
    <row r="288" spans="1:9">
      <c r="A288" s="31"/>
      <c r="B288" s="28"/>
      <c r="C288" s="28"/>
      <c r="D288" s="16" t="s">
        <v>695</v>
      </c>
      <c r="E288" s="16" t="s">
        <v>696</v>
      </c>
      <c r="F288" s="31"/>
      <c r="G288" s="32">
        <v>112.7</v>
      </c>
      <c r="H288" s="19"/>
      <c r="I288" s="41"/>
    </row>
    <row r="289" spans="1:9">
      <c r="A289" s="31"/>
      <c r="B289" s="24" t="s">
        <v>366</v>
      </c>
      <c r="C289" s="24" t="s">
        <v>697</v>
      </c>
      <c r="D289" s="16" t="s">
        <v>698</v>
      </c>
      <c r="E289" s="16" t="s">
        <v>699</v>
      </c>
      <c r="F289" s="27" t="s">
        <v>16</v>
      </c>
      <c r="G289" s="25">
        <v>106.7</v>
      </c>
      <c r="H289" s="19"/>
      <c r="I289" s="41"/>
    </row>
    <row r="290" spans="1:9">
      <c r="A290" s="31"/>
      <c r="B290" s="26"/>
      <c r="C290" s="26"/>
      <c r="D290" s="16" t="s">
        <v>700</v>
      </c>
      <c r="E290" s="16" t="s">
        <v>701</v>
      </c>
      <c r="F290" s="31"/>
      <c r="G290" s="30">
        <v>106.7</v>
      </c>
      <c r="H290" s="19"/>
      <c r="I290" s="41"/>
    </row>
    <row r="291" spans="1:9">
      <c r="A291" s="31"/>
      <c r="B291" s="28"/>
      <c r="C291" s="28"/>
      <c r="D291" s="16" t="s">
        <v>702</v>
      </c>
      <c r="E291" s="16" t="s">
        <v>703</v>
      </c>
      <c r="F291" s="31"/>
      <c r="G291" s="32">
        <v>106.7</v>
      </c>
      <c r="H291" s="19"/>
      <c r="I291" s="41"/>
    </row>
    <row r="292" spans="1:9">
      <c r="A292" s="31"/>
      <c r="B292" s="24" t="s">
        <v>392</v>
      </c>
      <c r="C292" s="24" t="s">
        <v>704</v>
      </c>
      <c r="D292" s="16" t="s">
        <v>705</v>
      </c>
      <c r="E292" s="16" t="s">
        <v>706</v>
      </c>
      <c r="F292" s="27" t="s">
        <v>16</v>
      </c>
      <c r="G292" s="25">
        <v>100.7</v>
      </c>
      <c r="H292" s="19"/>
      <c r="I292" s="41"/>
    </row>
    <row r="293" spans="1:9">
      <c r="A293" s="31"/>
      <c r="B293" s="26"/>
      <c r="C293" s="26"/>
      <c r="D293" s="16" t="s">
        <v>707</v>
      </c>
      <c r="E293" s="16" t="s">
        <v>708</v>
      </c>
      <c r="F293" s="31"/>
      <c r="G293" s="30"/>
      <c r="H293" s="19"/>
      <c r="I293" s="41"/>
    </row>
    <row r="294" spans="1:9">
      <c r="A294" s="31"/>
      <c r="B294" s="28"/>
      <c r="C294" s="28"/>
      <c r="D294" s="16" t="s">
        <v>709</v>
      </c>
      <c r="E294" s="16" t="s">
        <v>710</v>
      </c>
      <c r="F294" s="31"/>
      <c r="G294" s="32"/>
      <c r="H294" s="19"/>
      <c r="I294" s="41"/>
    </row>
    <row r="295" spans="1:9">
      <c r="A295" s="31"/>
      <c r="B295" s="24" t="s">
        <v>392</v>
      </c>
      <c r="C295" s="24" t="s">
        <v>711</v>
      </c>
      <c r="D295" s="16" t="s">
        <v>712</v>
      </c>
      <c r="E295" s="16" t="s">
        <v>713</v>
      </c>
      <c r="F295" s="27" t="s">
        <v>16</v>
      </c>
      <c r="G295" s="25">
        <v>113</v>
      </c>
      <c r="H295" s="19"/>
      <c r="I295" s="41"/>
    </row>
    <row r="296" spans="1:9">
      <c r="A296" s="31"/>
      <c r="B296" s="26"/>
      <c r="C296" s="26"/>
      <c r="D296" s="16" t="s">
        <v>714</v>
      </c>
      <c r="E296" s="16" t="s">
        <v>715</v>
      </c>
      <c r="F296" s="31"/>
      <c r="G296" s="30"/>
      <c r="H296" s="19"/>
      <c r="I296" s="41"/>
    </row>
    <row r="297" spans="1:9">
      <c r="A297" s="31"/>
      <c r="B297" s="28"/>
      <c r="C297" s="28"/>
      <c r="D297" s="16" t="s">
        <v>716</v>
      </c>
      <c r="E297" s="16" t="s">
        <v>717</v>
      </c>
      <c r="F297" s="31"/>
      <c r="G297" s="32"/>
      <c r="H297" s="19"/>
      <c r="I297" s="41"/>
    </row>
    <row r="298" spans="1:9">
      <c r="A298" s="31"/>
      <c r="B298" s="24" t="s">
        <v>392</v>
      </c>
      <c r="C298" s="24" t="s">
        <v>718</v>
      </c>
      <c r="D298" s="16" t="s">
        <v>719</v>
      </c>
      <c r="E298" s="16" t="s">
        <v>720</v>
      </c>
      <c r="F298" s="27" t="s">
        <v>16</v>
      </c>
      <c r="G298" s="25">
        <v>109</v>
      </c>
      <c r="H298" s="19"/>
      <c r="I298" s="41"/>
    </row>
    <row r="299" spans="1:9">
      <c r="A299" s="31"/>
      <c r="B299" s="26"/>
      <c r="C299" s="26"/>
      <c r="D299" s="16" t="s">
        <v>721</v>
      </c>
      <c r="E299" s="16" t="s">
        <v>722</v>
      </c>
      <c r="F299" s="31"/>
      <c r="G299" s="30"/>
      <c r="H299" s="19"/>
      <c r="I299" s="41"/>
    </row>
    <row r="300" spans="1:9">
      <c r="A300" s="31"/>
      <c r="B300" s="28"/>
      <c r="C300" s="28"/>
      <c r="D300" s="16" t="s">
        <v>723</v>
      </c>
      <c r="E300" s="16" t="s">
        <v>724</v>
      </c>
      <c r="F300" s="31"/>
      <c r="G300" s="32"/>
      <c r="H300" s="19"/>
      <c r="I300" s="41"/>
    </row>
    <row r="301" spans="1:9">
      <c r="A301" s="31"/>
      <c r="B301" s="24" t="s">
        <v>392</v>
      </c>
      <c r="C301" s="24" t="s">
        <v>725</v>
      </c>
      <c r="D301" s="16" t="s">
        <v>726</v>
      </c>
      <c r="E301" s="16" t="s">
        <v>727</v>
      </c>
      <c r="F301" s="27" t="s">
        <v>16</v>
      </c>
      <c r="G301" s="25">
        <v>115.2</v>
      </c>
      <c r="H301" s="19"/>
      <c r="I301" s="41"/>
    </row>
    <row r="302" spans="1:9">
      <c r="A302" s="31"/>
      <c r="B302" s="26"/>
      <c r="C302" s="26"/>
      <c r="D302" s="16" t="s">
        <v>728</v>
      </c>
      <c r="E302" s="16" t="s">
        <v>729</v>
      </c>
      <c r="F302" s="31"/>
      <c r="G302" s="30"/>
      <c r="H302" s="19"/>
      <c r="I302" s="41"/>
    </row>
    <row r="303" spans="1:9">
      <c r="A303" s="29"/>
      <c r="B303" s="28"/>
      <c r="C303" s="28"/>
      <c r="D303" s="16" t="s">
        <v>730</v>
      </c>
      <c r="E303" s="16" t="s">
        <v>731</v>
      </c>
      <c r="F303" s="31"/>
      <c r="G303" s="32"/>
      <c r="H303" s="19"/>
      <c r="I303" s="45"/>
    </row>
    <row r="304" spans="1:9">
      <c r="A304" s="54" t="s">
        <v>732</v>
      </c>
      <c r="B304" s="54" t="s">
        <v>258</v>
      </c>
      <c r="C304" s="83" t="s">
        <v>733</v>
      </c>
      <c r="D304" s="56" t="s">
        <v>734</v>
      </c>
      <c r="E304" s="83" t="s">
        <v>735</v>
      </c>
      <c r="F304" s="54" t="s">
        <v>16</v>
      </c>
      <c r="G304" s="57">
        <v>97.4</v>
      </c>
      <c r="H304" s="21">
        <v>45029</v>
      </c>
      <c r="I304" s="38" t="s">
        <v>736</v>
      </c>
    </row>
    <row r="305" spans="1:9">
      <c r="A305" s="54"/>
      <c r="B305" s="54"/>
      <c r="C305" s="55"/>
      <c r="D305" s="56" t="s">
        <v>737</v>
      </c>
      <c r="E305" s="83" t="s">
        <v>738</v>
      </c>
      <c r="F305" s="54"/>
      <c r="G305" s="57"/>
      <c r="H305" s="22"/>
      <c r="I305" s="41"/>
    </row>
    <row r="306" spans="1:9">
      <c r="A306" s="54"/>
      <c r="B306" s="54"/>
      <c r="C306" s="55"/>
      <c r="D306" s="56" t="s">
        <v>739</v>
      </c>
      <c r="E306" s="83" t="s">
        <v>740</v>
      </c>
      <c r="F306" s="54"/>
      <c r="G306" s="57"/>
      <c r="H306" s="22"/>
      <c r="I306" s="41"/>
    </row>
    <row r="307" spans="1:9">
      <c r="A307" s="54"/>
      <c r="B307" s="54" t="s">
        <v>266</v>
      </c>
      <c r="C307" s="58" t="s">
        <v>741</v>
      </c>
      <c r="D307" s="56" t="s">
        <v>742</v>
      </c>
      <c r="E307" s="84" t="s">
        <v>743</v>
      </c>
      <c r="F307" s="54" t="s">
        <v>16</v>
      </c>
      <c r="G307" s="57">
        <v>90.7</v>
      </c>
      <c r="H307" s="22"/>
      <c r="I307" s="41"/>
    </row>
    <row r="308" spans="1:9">
      <c r="A308" s="54"/>
      <c r="B308" s="54"/>
      <c r="C308" s="58"/>
      <c r="D308" s="56" t="s">
        <v>744</v>
      </c>
      <c r="E308" s="84" t="s">
        <v>745</v>
      </c>
      <c r="F308" s="54"/>
      <c r="G308" s="57"/>
      <c r="H308" s="22"/>
      <c r="I308" s="41"/>
    </row>
    <row r="309" spans="1:9">
      <c r="A309" s="54"/>
      <c r="B309" s="54" t="s">
        <v>366</v>
      </c>
      <c r="C309" s="85" t="s">
        <v>746</v>
      </c>
      <c r="D309" s="56" t="s">
        <v>747</v>
      </c>
      <c r="E309" s="84" t="s">
        <v>748</v>
      </c>
      <c r="F309" s="54" t="s">
        <v>16</v>
      </c>
      <c r="G309" s="57">
        <v>96</v>
      </c>
      <c r="H309" s="22"/>
      <c r="I309" s="41"/>
    </row>
    <row r="310" spans="1:9">
      <c r="A310" s="54"/>
      <c r="B310" s="54"/>
      <c r="C310" s="58"/>
      <c r="D310" s="56" t="s">
        <v>749</v>
      </c>
      <c r="E310" s="84" t="s">
        <v>750</v>
      </c>
      <c r="F310" s="54"/>
      <c r="G310" s="57"/>
      <c r="H310" s="22"/>
      <c r="I310" s="41"/>
    </row>
    <row r="311" spans="1:9">
      <c r="A311" s="54"/>
      <c r="B311" s="54"/>
      <c r="C311" s="58"/>
      <c r="D311" s="56" t="s">
        <v>751</v>
      </c>
      <c r="E311" s="84" t="s">
        <v>752</v>
      </c>
      <c r="F311" s="54"/>
      <c r="G311" s="57"/>
      <c r="H311" s="22"/>
      <c r="I311" s="41"/>
    </row>
    <row r="312" spans="1:9">
      <c r="A312" s="54"/>
      <c r="B312" s="54" t="s">
        <v>392</v>
      </c>
      <c r="C312" s="85" t="s">
        <v>753</v>
      </c>
      <c r="D312" s="56" t="s">
        <v>754</v>
      </c>
      <c r="E312" s="84" t="s">
        <v>755</v>
      </c>
      <c r="F312" s="54" t="s">
        <v>16</v>
      </c>
      <c r="G312" s="57">
        <v>92.5</v>
      </c>
      <c r="H312" s="22"/>
      <c r="I312" s="41"/>
    </row>
    <row r="313" spans="1:9">
      <c r="A313" s="54"/>
      <c r="B313" s="54"/>
      <c r="C313" s="58"/>
      <c r="D313" s="56" t="s">
        <v>756</v>
      </c>
      <c r="E313" s="84" t="s">
        <v>757</v>
      </c>
      <c r="F313" s="54"/>
      <c r="G313" s="57"/>
      <c r="H313" s="22"/>
      <c r="I313" s="41"/>
    </row>
    <row r="314" spans="1:9">
      <c r="A314" s="54"/>
      <c r="B314" s="54" t="s">
        <v>412</v>
      </c>
      <c r="C314" s="85" t="s">
        <v>758</v>
      </c>
      <c r="D314" s="56" t="s">
        <v>759</v>
      </c>
      <c r="E314" s="84" t="s">
        <v>760</v>
      </c>
      <c r="F314" s="54" t="s">
        <v>16</v>
      </c>
      <c r="G314" s="57">
        <v>92.2</v>
      </c>
      <c r="H314" s="22"/>
      <c r="I314" s="41"/>
    </row>
    <row r="315" spans="1:9">
      <c r="A315" s="54"/>
      <c r="B315" s="54"/>
      <c r="C315" s="58"/>
      <c r="D315" s="56" t="s">
        <v>761</v>
      </c>
      <c r="E315" s="84" t="s">
        <v>762</v>
      </c>
      <c r="F315" s="54"/>
      <c r="G315" s="57"/>
      <c r="H315" s="22"/>
      <c r="I315" s="41"/>
    </row>
    <row r="316" ht="24" spans="1:9">
      <c r="A316" s="54"/>
      <c r="B316" s="54" t="s">
        <v>412</v>
      </c>
      <c r="C316" s="85" t="s">
        <v>763</v>
      </c>
      <c r="D316" s="56" t="s">
        <v>764</v>
      </c>
      <c r="E316" s="84" t="s">
        <v>765</v>
      </c>
      <c r="F316" s="54" t="s">
        <v>16</v>
      </c>
      <c r="G316" s="57">
        <v>95.4</v>
      </c>
      <c r="H316" s="22"/>
      <c r="I316" s="41"/>
    </row>
    <row r="317" ht="24" spans="1:9">
      <c r="A317" s="54"/>
      <c r="B317" s="54"/>
      <c r="C317" s="58"/>
      <c r="D317" s="56" t="s">
        <v>766</v>
      </c>
      <c r="E317" s="84" t="s">
        <v>767</v>
      </c>
      <c r="F317" s="54" t="s">
        <v>142</v>
      </c>
      <c r="G317" s="57">
        <v>92.6</v>
      </c>
      <c r="H317" s="22"/>
      <c r="I317" s="41"/>
    </row>
    <row r="318" ht="24" spans="1:9">
      <c r="A318" s="54"/>
      <c r="B318" s="54" t="s">
        <v>768</v>
      </c>
      <c r="C318" s="85" t="s">
        <v>769</v>
      </c>
      <c r="D318" s="56" t="s">
        <v>770</v>
      </c>
      <c r="E318" s="85" t="s">
        <v>771</v>
      </c>
      <c r="F318" s="54" t="s">
        <v>16</v>
      </c>
      <c r="G318" s="57">
        <v>104.3</v>
      </c>
      <c r="H318" s="22"/>
      <c r="I318" s="41"/>
    </row>
    <row r="319" spans="1:9">
      <c r="A319" s="54"/>
      <c r="B319" s="54" t="s">
        <v>768</v>
      </c>
      <c r="C319" s="85" t="s">
        <v>772</v>
      </c>
      <c r="D319" s="56" t="s">
        <v>773</v>
      </c>
      <c r="E319" s="58" t="s">
        <v>774</v>
      </c>
      <c r="F319" s="54" t="s">
        <v>16</v>
      </c>
      <c r="G319" s="57">
        <v>105</v>
      </c>
      <c r="H319" s="22"/>
      <c r="I319" s="41"/>
    </row>
    <row r="320" spans="1:9">
      <c r="A320" s="54"/>
      <c r="B320" s="54"/>
      <c r="C320" s="58"/>
      <c r="D320" s="56" t="s">
        <v>775</v>
      </c>
      <c r="E320" s="58" t="s">
        <v>776</v>
      </c>
      <c r="F320" s="54"/>
      <c r="G320" s="57"/>
      <c r="H320" s="22"/>
      <c r="I320" s="41"/>
    </row>
    <row r="321" spans="1:9">
      <c r="A321" s="54"/>
      <c r="B321" s="54"/>
      <c r="C321" s="58"/>
      <c r="D321" s="56" t="s">
        <v>777</v>
      </c>
      <c r="E321" s="58" t="s">
        <v>778</v>
      </c>
      <c r="F321" s="54"/>
      <c r="G321" s="57"/>
      <c r="H321" s="22"/>
      <c r="I321" s="41"/>
    </row>
    <row r="322" spans="1:9">
      <c r="A322" s="54"/>
      <c r="B322" s="54" t="s">
        <v>779</v>
      </c>
      <c r="C322" s="85" t="s">
        <v>780</v>
      </c>
      <c r="D322" s="56" t="s">
        <v>781</v>
      </c>
      <c r="E322" s="58" t="s">
        <v>782</v>
      </c>
      <c r="F322" s="54" t="s">
        <v>16</v>
      </c>
      <c r="G322" s="57">
        <v>109.8</v>
      </c>
      <c r="H322" s="22"/>
      <c r="I322" s="41"/>
    </row>
    <row r="323" spans="1:9">
      <c r="A323" s="54"/>
      <c r="B323" s="54"/>
      <c r="C323" s="58"/>
      <c r="D323" s="56" t="s">
        <v>783</v>
      </c>
      <c r="E323" s="58" t="s">
        <v>784</v>
      </c>
      <c r="F323" s="54"/>
      <c r="G323" s="57"/>
      <c r="H323" s="22"/>
      <c r="I323" s="41"/>
    </row>
    <row r="324" spans="1:9">
      <c r="A324" s="54"/>
      <c r="B324" s="54"/>
      <c r="C324" s="58"/>
      <c r="D324" s="56" t="s">
        <v>785</v>
      </c>
      <c r="E324" s="58" t="s">
        <v>786</v>
      </c>
      <c r="F324" s="54"/>
      <c r="G324" s="57"/>
      <c r="H324" s="22"/>
      <c r="I324" s="41"/>
    </row>
    <row r="325" ht="24" spans="1:9">
      <c r="A325" s="54"/>
      <c r="B325" s="54" t="s">
        <v>779</v>
      </c>
      <c r="C325" s="85" t="s">
        <v>787</v>
      </c>
      <c r="D325" s="56" t="s">
        <v>788</v>
      </c>
      <c r="E325" s="84" t="s">
        <v>789</v>
      </c>
      <c r="F325" s="54" t="s">
        <v>16</v>
      </c>
      <c r="G325" s="57">
        <v>98.4</v>
      </c>
      <c r="H325" s="22"/>
      <c r="I325" s="41"/>
    </row>
    <row r="326" spans="1:9">
      <c r="A326" s="54"/>
      <c r="B326" s="54" t="s">
        <v>790</v>
      </c>
      <c r="C326" s="85" t="s">
        <v>791</v>
      </c>
      <c r="D326" s="56" t="s">
        <v>792</v>
      </c>
      <c r="E326" s="58" t="s">
        <v>793</v>
      </c>
      <c r="F326" s="54" t="s">
        <v>142</v>
      </c>
      <c r="G326" s="57">
        <v>101.2</v>
      </c>
      <c r="H326" s="22"/>
      <c r="I326" s="41"/>
    </row>
    <row r="327" spans="1:9">
      <c r="A327" s="54"/>
      <c r="B327" s="54"/>
      <c r="C327" s="58"/>
      <c r="D327" s="56" t="s">
        <v>794</v>
      </c>
      <c r="E327" s="58" t="s">
        <v>795</v>
      </c>
      <c r="F327" s="54"/>
      <c r="G327" s="57"/>
      <c r="H327" s="22"/>
      <c r="I327" s="41"/>
    </row>
    <row r="328" ht="24" spans="1:9">
      <c r="A328" s="54"/>
      <c r="B328" s="54" t="s">
        <v>790</v>
      </c>
      <c r="C328" s="85" t="s">
        <v>796</v>
      </c>
      <c r="D328" s="56" t="s">
        <v>797</v>
      </c>
      <c r="E328" s="85" t="s">
        <v>798</v>
      </c>
      <c r="F328" s="54" t="s">
        <v>16</v>
      </c>
      <c r="G328" s="57">
        <v>107.8</v>
      </c>
      <c r="H328" s="23"/>
      <c r="I328" s="45"/>
    </row>
    <row r="329" spans="1:9">
      <c r="A329" s="14" t="s">
        <v>799</v>
      </c>
      <c r="B329" s="14" t="s">
        <v>436</v>
      </c>
      <c r="C329" s="60" t="s">
        <v>800</v>
      </c>
      <c r="D329" s="16" t="s">
        <v>801</v>
      </c>
      <c r="E329" s="61" t="s">
        <v>802</v>
      </c>
      <c r="F329" s="14" t="s">
        <v>16</v>
      </c>
      <c r="G329" s="17">
        <v>94.3</v>
      </c>
      <c r="H329" s="18">
        <v>45028</v>
      </c>
      <c r="I329" s="38" t="s">
        <v>803</v>
      </c>
    </row>
    <row r="330" spans="1:9">
      <c r="A330" s="14"/>
      <c r="B330" s="14"/>
      <c r="C330" s="60"/>
      <c r="D330" s="16" t="s">
        <v>804</v>
      </c>
      <c r="E330" s="61" t="s">
        <v>805</v>
      </c>
      <c r="F330" s="14"/>
      <c r="G330" s="17"/>
      <c r="H330" s="19"/>
      <c r="I330" s="41"/>
    </row>
    <row r="331" spans="1:9">
      <c r="A331" s="14"/>
      <c r="B331" s="14"/>
      <c r="C331" s="60"/>
      <c r="D331" s="16" t="s">
        <v>806</v>
      </c>
      <c r="E331" s="16" t="s">
        <v>807</v>
      </c>
      <c r="F331" s="14"/>
      <c r="G331" s="17"/>
      <c r="H331" s="19"/>
      <c r="I331" s="41"/>
    </row>
    <row r="332" spans="1:9">
      <c r="A332" s="14"/>
      <c r="B332" s="14" t="s">
        <v>436</v>
      </c>
      <c r="C332" s="16" t="s">
        <v>808</v>
      </c>
      <c r="D332" s="16" t="s">
        <v>809</v>
      </c>
      <c r="E332" s="16" t="s">
        <v>810</v>
      </c>
      <c r="F332" s="14" t="s">
        <v>16</v>
      </c>
      <c r="G332" s="17">
        <v>105.9</v>
      </c>
      <c r="H332" s="19"/>
      <c r="I332" s="41"/>
    </row>
    <row r="333" spans="1:9">
      <c r="A333" s="14"/>
      <c r="B333" s="14"/>
      <c r="C333" s="16"/>
      <c r="D333" s="16" t="s">
        <v>811</v>
      </c>
      <c r="E333" s="16" t="s">
        <v>812</v>
      </c>
      <c r="F333" s="14"/>
      <c r="G333" s="17"/>
      <c r="H333" s="19"/>
      <c r="I333" s="41"/>
    </row>
    <row r="334" spans="1:9">
      <c r="A334" s="14"/>
      <c r="B334" s="14"/>
      <c r="C334" s="16"/>
      <c r="D334" s="16" t="s">
        <v>813</v>
      </c>
      <c r="E334" s="16" t="s">
        <v>814</v>
      </c>
      <c r="F334" s="14"/>
      <c r="G334" s="17"/>
      <c r="H334" s="19"/>
      <c r="I334" s="41"/>
    </row>
    <row r="335" spans="1:9">
      <c r="A335" s="14"/>
      <c r="B335" s="14" t="s">
        <v>76</v>
      </c>
      <c r="C335" s="16" t="s">
        <v>815</v>
      </c>
      <c r="D335" s="16" t="s">
        <v>816</v>
      </c>
      <c r="E335" s="16" t="s">
        <v>817</v>
      </c>
      <c r="F335" s="14" t="s">
        <v>16</v>
      </c>
      <c r="G335" s="17">
        <v>115.9</v>
      </c>
      <c r="H335" s="19"/>
      <c r="I335" s="41"/>
    </row>
    <row r="336" spans="1:9">
      <c r="A336" s="14"/>
      <c r="B336" s="14"/>
      <c r="C336" s="16"/>
      <c r="D336" s="16" t="s">
        <v>818</v>
      </c>
      <c r="E336" s="16" t="s">
        <v>819</v>
      </c>
      <c r="F336" s="14"/>
      <c r="G336" s="17"/>
      <c r="H336" s="19"/>
      <c r="I336" s="41"/>
    </row>
    <row r="337" spans="1:9">
      <c r="A337" s="14"/>
      <c r="B337" s="14"/>
      <c r="C337" s="16"/>
      <c r="D337" s="16" t="s">
        <v>820</v>
      </c>
      <c r="E337" s="16" t="s">
        <v>821</v>
      </c>
      <c r="F337" s="14"/>
      <c r="G337" s="17"/>
      <c r="H337" s="19"/>
      <c r="I337" s="41"/>
    </row>
    <row r="338" spans="1:9">
      <c r="A338" s="14"/>
      <c r="B338" s="14" t="s">
        <v>84</v>
      </c>
      <c r="C338" s="16" t="s">
        <v>822</v>
      </c>
      <c r="D338" s="16" t="s">
        <v>823</v>
      </c>
      <c r="E338" s="16" t="s">
        <v>824</v>
      </c>
      <c r="F338" s="14" t="s">
        <v>16</v>
      </c>
      <c r="G338" s="17">
        <v>105.6</v>
      </c>
      <c r="H338" s="19"/>
      <c r="I338" s="41"/>
    </row>
    <row r="339" spans="1:9">
      <c r="A339" s="14"/>
      <c r="B339" s="14"/>
      <c r="C339" s="16"/>
      <c r="D339" s="16" t="s">
        <v>825</v>
      </c>
      <c r="E339" s="16" t="s">
        <v>826</v>
      </c>
      <c r="F339" s="14"/>
      <c r="G339" s="17"/>
      <c r="H339" s="19"/>
      <c r="I339" s="41"/>
    </row>
    <row r="340" spans="1:9">
      <c r="A340" s="14"/>
      <c r="B340" s="14"/>
      <c r="C340" s="16"/>
      <c r="D340" s="16" t="s">
        <v>827</v>
      </c>
      <c r="E340" s="16" t="s">
        <v>828</v>
      </c>
      <c r="F340" s="14"/>
      <c r="G340" s="17"/>
      <c r="H340" s="19"/>
      <c r="I340" s="45"/>
    </row>
    <row r="341" spans="1:9">
      <c r="A341" s="62" t="s">
        <v>829</v>
      </c>
      <c r="B341" s="62" t="s">
        <v>258</v>
      </c>
      <c r="C341" s="63" t="s">
        <v>830</v>
      </c>
      <c r="D341" s="64" t="s">
        <v>831</v>
      </c>
      <c r="E341" s="65" t="s">
        <v>832</v>
      </c>
      <c r="F341" s="62" t="s">
        <v>16</v>
      </c>
      <c r="G341" s="66">
        <v>111.2</v>
      </c>
      <c r="H341" s="21">
        <v>45028</v>
      </c>
      <c r="I341" s="38" t="s">
        <v>833</v>
      </c>
    </row>
    <row r="342" spans="1:9">
      <c r="A342" s="62"/>
      <c r="B342" s="62"/>
      <c r="C342" s="63"/>
      <c r="D342" s="64" t="s">
        <v>834</v>
      </c>
      <c r="E342" s="65" t="s">
        <v>835</v>
      </c>
      <c r="F342" s="62"/>
      <c r="G342" s="66"/>
      <c r="H342" s="22"/>
      <c r="I342" s="41"/>
    </row>
    <row r="343" spans="1:9">
      <c r="A343" s="62"/>
      <c r="B343" s="62"/>
      <c r="C343" s="63"/>
      <c r="D343" s="64" t="s">
        <v>836</v>
      </c>
      <c r="E343" s="86" t="s">
        <v>837</v>
      </c>
      <c r="F343" s="62"/>
      <c r="G343" s="66"/>
      <c r="H343" s="22"/>
      <c r="I343" s="41"/>
    </row>
    <row r="344" ht="24" spans="1:9">
      <c r="A344" s="62"/>
      <c r="B344" s="61" t="s">
        <v>258</v>
      </c>
      <c r="C344" s="63" t="s">
        <v>838</v>
      </c>
      <c r="D344" s="64" t="s">
        <v>839</v>
      </c>
      <c r="E344" s="65" t="s">
        <v>840</v>
      </c>
      <c r="F344" s="62" t="s">
        <v>142</v>
      </c>
      <c r="G344" s="66">
        <v>103.4</v>
      </c>
      <c r="H344" s="22"/>
      <c r="I344" s="41"/>
    </row>
    <row r="345" ht="24" spans="1:9">
      <c r="A345" s="62"/>
      <c r="B345" s="61"/>
      <c r="C345" s="63"/>
      <c r="D345" s="64" t="s">
        <v>841</v>
      </c>
      <c r="E345" s="65" t="s">
        <v>842</v>
      </c>
      <c r="F345" s="62" t="s">
        <v>16</v>
      </c>
      <c r="G345" s="66">
        <v>95.3</v>
      </c>
      <c r="H345" s="22"/>
      <c r="I345" s="41"/>
    </row>
    <row r="346" spans="1:9">
      <c r="A346" s="62"/>
      <c r="B346" s="62" t="s">
        <v>258</v>
      </c>
      <c r="C346" s="63" t="s">
        <v>843</v>
      </c>
      <c r="D346" s="64" t="s">
        <v>844</v>
      </c>
      <c r="E346" s="65" t="s">
        <v>845</v>
      </c>
      <c r="F346" s="62" t="s">
        <v>16</v>
      </c>
      <c r="G346" s="66">
        <v>106.7</v>
      </c>
      <c r="H346" s="22"/>
      <c r="I346" s="41"/>
    </row>
    <row r="347" spans="1:9">
      <c r="A347" s="62"/>
      <c r="B347" s="62"/>
      <c r="C347" s="63"/>
      <c r="D347" s="64" t="s">
        <v>846</v>
      </c>
      <c r="E347" s="65" t="s">
        <v>847</v>
      </c>
      <c r="F347" s="62"/>
      <c r="G347" s="66"/>
      <c r="H347" s="22"/>
      <c r="I347" s="41"/>
    </row>
    <row r="348" spans="1:9">
      <c r="A348" s="62"/>
      <c r="B348" s="62"/>
      <c r="C348" s="63"/>
      <c r="D348" s="64" t="s">
        <v>642</v>
      </c>
      <c r="E348" s="65" t="s">
        <v>848</v>
      </c>
      <c r="F348" s="62"/>
      <c r="G348" s="66"/>
      <c r="H348" s="22"/>
      <c r="I348" s="41"/>
    </row>
    <row r="349" spans="1:9">
      <c r="A349" s="62"/>
      <c r="B349" s="62" t="s">
        <v>412</v>
      </c>
      <c r="C349" s="63" t="s">
        <v>849</v>
      </c>
      <c r="D349" s="64" t="s">
        <v>850</v>
      </c>
      <c r="E349" s="65" t="s">
        <v>851</v>
      </c>
      <c r="F349" s="62" t="s">
        <v>16</v>
      </c>
      <c r="G349" s="66">
        <v>105.4</v>
      </c>
      <c r="H349" s="22"/>
      <c r="I349" s="41"/>
    </row>
    <row r="350" spans="1:9">
      <c r="A350" s="62"/>
      <c r="B350" s="62" t="s">
        <v>412</v>
      </c>
      <c r="C350" s="63"/>
      <c r="D350" s="64" t="s">
        <v>852</v>
      </c>
      <c r="E350" s="65" t="s">
        <v>853</v>
      </c>
      <c r="F350" s="62"/>
      <c r="G350" s="66"/>
      <c r="H350" s="22"/>
      <c r="I350" s="41"/>
    </row>
    <row r="351" spans="1:9">
      <c r="A351" s="62"/>
      <c r="B351" s="62" t="s">
        <v>412</v>
      </c>
      <c r="C351" s="63"/>
      <c r="D351" s="64" t="s">
        <v>854</v>
      </c>
      <c r="E351" s="65" t="s">
        <v>855</v>
      </c>
      <c r="F351" s="62"/>
      <c r="G351" s="66"/>
      <c r="H351" s="22"/>
      <c r="I351" s="41"/>
    </row>
    <row r="352" spans="1:9">
      <c r="A352" s="62"/>
      <c r="B352" s="62" t="s">
        <v>366</v>
      </c>
      <c r="C352" s="63" t="s">
        <v>856</v>
      </c>
      <c r="D352" s="64" t="s">
        <v>857</v>
      </c>
      <c r="E352" s="65" t="s">
        <v>858</v>
      </c>
      <c r="F352" s="62" t="s">
        <v>16</v>
      </c>
      <c r="G352" s="66">
        <v>117.3</v>
      </c>
      <c r="H352" s="22"/>
      <c r="I352" s="41"/>
    </row>
    <row r="353" spans="1:9">
      <c r="A353" s="62"/>
      <c r="B353" s="62" t="s">
        <v>366</v>
      </c>
      <c r="C353" s="63"/>
      <c r="D353" s="64" t="s">
        <v>859</v>
      </c>
      <c r="E353" s="65" t="s">
        <v>860</v>
      </c>
      <c r="F353" s="62"/>
      <c r="G353" s="66"/>
      <c r="H353" s="22"/>
      <c r="I353" s="41"/>
    </row>
    <row r="354" spans="1:9">
      <c r="A354" s="62"/>
      <c r="B354" s="62" t="s">
        <v>366</v>
      </c>
      <c r="C354" s="63"/>
      <c r="D354" s="64" t="s">
        <v>861</v>
      </c>
      <c r="E354" s="65" t="s">
        <v>862</v>
      </c>
      <c r="F354" s="62"/>
      <c r="G354" s="66"/>
      <c r="H354" s="22"/>
      <c r="I354" s="41"/>
    </row>
    <row r="355" spans="1:9">
      <c r="A355" s="62"/>
      <c r="B355" s="62" t="s">
        <v>412</v>
      </c>
      <c r="C355" s="63" t="s">
        <v>863</v>
      </c>
      <c r="D355" s="64" t="s">
        <v>864</v>
      </c>
      <c r="E355" s="65" t="s">
        <v>865</v>
      </c>
      <c r="F355" s="62" t="s">
        <v>16</v>
      </c>
      <c r="G355" s="66">
        <v>113</v>
      </c>
      <c r="H355" s="22"/>
      <c r="I355" s="41"/>
    </row>
    <row r="356" spans="1:9">
      <c r="A356" s="62"/>
      <c r="B356" s="62" t="s">
        <v>412</v>
      </c>
      <c r="C356" s="63"/>
      <c r="D356" s="64" t="s">
        <v>866</v>
      </c>
      <c r="E356" s="65" t="s">
        <v>867</v>
      </c>
      <c r="F356" s="62"/>
      <c r="G356" s="66"/>
      <c r="H356" s="22"/>
      <c r="I356" s="41"/>
    </row>
    <row r="357" spans="1:9">
      <c r="A357" s="62"/>
      <c r="B357" s="62" t="s">
        <v>412</v>
      </c>
      <c r="C357" s="63"/>
      <c r="D357" s="64" t="s">
        <v>868</v>
      </c>
      <c r="E357" s="65" t="s">
        <v>869</v>
      </c>
      <c r="F357" s="62"/>
      <c r="G357" s="66"/>
      <c r="H357" s="22"/>
      <c r="I357" s="41"/>
    </row>
    <row r="358" ht="24" spans="1:9">
      <c r="A358" s="62"/>
      <c r="B358" s="61" t="s">
        <v>266</v>
      </c>
      <c r="C358" s="63" t="s">
        <v>870</v>
      </c>
      <c r="D358" s="64" t="s">
        <v>871</v>
      </c>
      <c r="E358" s="65" t="s">
        <v>872</v>
      </c>
      <c r="F358" s="62" t="s">
        <v>16</v>
      </c>
      <c r="G358" s="66">
        <v>98.4</v>
      </c>
      <c r="H358" s="22"/>
      <c r="I358" s="41"/>
    </row>
    <row r="359" ht="24" spans="1:9">
      <c r="A359" s="62"/>
      <c r="B359" s="61" t="s">
        <v>366</v>
      </c>
      <c r="C359" s="63" t="s">
        <v>873</v>
      </c>
      <c r="D359" s="64" t="s">
        <v>874</v>
      </c>
      <c r="E359" s="65" t="s">
        <v>875</v>
      </c>
      <c r="F359" s="62" t="s">
        <v>16</v>
      </c>
      <c r="G359" s="66">
        <v>109.4</v>
      </c>
      <c r="H359" s="22"/>
      <c r="I359" s="41"/>
    </row>
    <row r="360" spans="1:9">
      <c r="A360" s="62"/>
      <c r="B360" s="61" t="s">
        <v>412</v>
      </c>
      <c r="C360" s="63" t="s">
        <v>876</v>
      </c>
      <c r="D360" s="64" t="s">
        <v>877</v>
      </c>
      <c r="E360" s="65" t="s">
        <v>878</v>
      </c>
      <c r="F360" s="62" t="s">
        <v>16</v>
      </c>
      <c r="G360" s="66">
        <v>97.2</v>
      </c>
      <c r="H360" s="22"/>
      <c r="I360" s="41"/>
    </row>
    <row r="361" spans="1:9">
      <c r="A361" s="62"/>
      <c r="B361" s="61"/>
      <c r="C361" s="63"/>
      <c r="D361" s="64" t="s">
        <v>879</v>
      </c>
      <c r="E361" s="65" t="s">
        <v>880</v>
      </c>
      <c r="F361" s="62"/>
      <c r="G361" s="66"/>
      <c r="H361" s="22"/>
      <c r="I361" s="41"/>
    </row>
    <row r="362" spans="1:9">
      <c r="A362" s="62"/>
      <c r="B362" s="62" t="s">
        <v>266</v>
      </c>
      <c r="C362" s="63" t="s">
        <v>881</v>
      </c>
      <c r="D362" s="64" t="s">
        <v>882</v>
      </c>
      <c r="E362" s="65" t="s">
        <v>883</v>
      </c>
      <c r="F362" s="62" t="s">
        <v>16</v>
      </c>
      <c r="G362" s="66">
        <v>107.8</v>
      </c>
      <c r="H362" s="22"/>
      <c r="I362" s="41"/>
    </row>
    <row r="363" spans="1:9">
      <c r="A363" s="62"/>
      <c r="B363" s="62" t="s">
        <v>266</v>
      </c>
      <c r="C363" s="63"/>
      <c r="D363" s="64" t="s">
        <v>884</v>
      </c>
      <c r="E363" s="65" t="s">
        <v>885</v>
      </c>
      <c r="F363" s="62"/>
      <c r="G363" s="66"/>
      <c r="H363" s="22"/>
      <c r="I363" s="41"/>
    </row>
    <row r="364" spans="1:9">
      <c r="A364" s="62"/>
      <c r="B364" s="62" t="s">
        <v>266</v>
      </c>
      <c r="C364" s="63"/>
      <c r="D364" s="64" t="s">
        <v>886</v>
      </c>
      <c r="E364" s="65" t="s">
        <v>887</v>
      </c>
      <c r="F364" s="62"/>
      <c r="G364" s="66"/>
      <c r="H364" s="22"/>
      <c r="I364" s="41"/>
    </row>
    <row r="365" spans="1:9">
      <c r="A365" s="62"/>
      <c r="B365" s="62" t="s">
        <v>392</v>
      </c>
      <c r="C365" s="63" t="s">
        <v>888</v>
      </c>
      <c r="D365" s="64" t="s">
        <v>889</v>
      </c>
      <c r="E365" s="65" t="s">
        <v>890</v>
      </c>
      <c r="F365" s="62" t="s">
        <v>16</v>
      </c>
      <c r="G365" s="66">
        <v>116.6</v>
      </c>
      <c r="H365" s="22"/>
      <c r="I365" s="41"/>
    </row>
    <row r="366" spans="1:9">
      <c r="A366" s="62"/>
      <c r="B366" s="62" t="s">
        <v>392</v>
      </c>
      <c r="C366" s="63"/>
      <c r="D366" s="64" t="s">
        <v>891</v>
      </c>
      <c r="E366" s="65" t="s">
        <v>892</v>
      </c>
      <c r="F366" s="62"/>
      <c r="G366" s="66"/>
      <c r="H366" s="22"/>
      <c r="I366" s="41"/>
    </row>
    <row r="367" spans="1:9">
      <c r="A367" s="62"/>
      <c r="B367" s="62" t="s">
        <v>392</v>
      </c>
      <c r="C367" s="63"/>
      <c r="D367" s="64" t="s">
        <v>893</v>
      </c>
      <c r="E367" s="65" t="s">
        <v>894</v>
      </c>
      <c r="F367" s="62"/>
      <c r="G367" s="66"/>
      <c r="H367" s="22"/>
      <c r="I367" s="41"/>
    </row>
    <row r="368" spans="1:9">
      <c r="A368" s="62"/>
      <c r="B368" s="62" t="s">
        <v>412</v>
      </c>
      <c r="C368" s="63" t="s">
        <v>895</v>
      </c>
      <c r="D368" s="64" t="s">
        <v>896</v>
      </c>
      <c r="E368" s="65" t="s">
        <v>897</v>
      </c>
      <c r="F368" s="62" t="s">
        <v>16</v>
      </c>
      <c r="G368" s="66">
        <v>109.3</v>
      </c>
      <c r="H368" s="22"/>
      <c r="I368" s="41"/>
    </row>
    <row r="369" spans="1:9">
      <c r="A369" s="62"/>
      <c r="B369" s="62" t="s">
        <v>412</v>
      </c>
      <c r="C369" s="63"/>
      <c r="D369" s="64" t="s">
        <v>898</v>
      </c>
      <c r="E369" s="65" t="s">
        <v>899</v>
      </c>
      <c r="F369" s="62"/>
      <c r="G369" s="66"/>
      <c r="H369" s="22"/>
      <c r="I369" s="41"/>
    </row>
    <row r="370" spans="1:9">
      <c r="A370" s="62"/>
      <c r="B370" s="62" t="s">
        <v>412</v>
      </c>
      <c r="C370" s="63"/>
      <c r="D370" s="64" t="s">
        <v>900</v>
      </c>
      <c r="E370" s="65" t="s">
        <v>901</v>
      </c>
      <c r="F370" s="62"/>
      <c r="G370" s="66"/>
      <c r="H370" s="22"/>
      <c r="I370" s="41"/>
    </row>
    <row r="371" spans="1:9">
      <c r="A371" s="62"/>
      <c r="B371" s="62" t="s">
        <v>392</v>
      </c>
      <c r="C371" s="63" t="s">
        <v>902</v>
      </c>
      <c r="D371" s="64" t="s">
        <v>903</v>
      </c>
      <c r="E371" s="65" t="s">
        <v>904</v>
      </c>
      <c r="F371" s="62" t="s">
        <v>16</v>
      </c>
      <c r="G371" s="66">
        <v>110.4</v>
      </c>
      <c r="H371" s="22"/>
      <c r="I371" s="41"/>
    </row>
    <row r="372" spans="1:9">
      <c r="A372" s="62"/>
      <c r="B372" s="62" t="s">
        <v>392</v>
      </c>
      <c r="C372" s="63"/>
      <c r="D372" s="64" t="s">
        <v>905</v>
      </c>
      <c r="E372" s="65" t="s">
        <v>906</v>
      </c>
      <c r="F372" s="62"/>
      <c r="G372" s="66"/>
      <c r="H372" s="22"/>
      <c r="I372" s="41"/>
    </row>
    <row r="373" spans="1:9">
      <c r="A373" s="62"/>
      <c r="B373" s="62" t="s">
        <v>392</v>
      </c>
      <c r="C373" s="63"/>
      <c r="D373" s="64" t="s">
        <v>907</v>
      </c>
      <c r="E373" s="65" t="s">
        <v>908</v>
      </c>
      <c r="F373" s="62"/>
      <c r="G373" s="66"/>
      <c r="H373" s="22"/>
      <c r="I373" s="41"/>
    </row>
    <row r="374" spans="1:9">
      <c r="A374" s="62"/>
      <c r="B374" s="62" t="s">
        <v>768</v>
      </c>
      <c r="C374" s="63" t="s">
        <v>909</v>
      </c>
      <c r="D374" s="64" t="s">
        <v>910</v>
      </c>
      <c r="E374" s="65" t="s">
        <v>911</v>
      </c>
      <c r="F374" s="62" t="s">
        <v>16</v>
      </c>
      <c r="G374" s="66">
        <v>102.6</v>
      </c>
      <c r="H374" s="22"/>
      <c r="I374" s="41"/>
    </row>
    <row r="375" spans="1:9">
      <c r="A375" s="62"/>
      <c r="B375" s="62" t="s">
        <v>768</v>
      </c>
      <c r="C375" s="63"/>
      <c r="D375" s="64" t="s">
        <v>912</v>
      </c>
      <c r="E375" s="65" t="s">
        <v>913</v>
      </c>
      <c r="F375" s="62"/>
      <c r="G375" s="66"/>
      <c r="H375" s="22"/>
      <c r="I375" s="41"/>
    </row>
    <row r="376" spans="1:9">
      <c r="A376" s="62"/>
      <c r="B376" s="62" t="s">
        <v>768</v>
      </c>
      <c r="C376" s="63"/>
      <c r="D376" s="64" t="s">
        <v>914</v>
      </c>
      <c r="E376" s="65" t="s">
        <v>915</v>
      </c>
      <c r="F376" s="62"/>
      <c r="G376" s="66"/>
      <c r="H376" s="22"/>
      <c r="I376" s="41"/>
    </row>
    <row r="377" spans="1:9">
      <c r="A377" s="62"/>
      <c r="B377" s="62" t="s">
        <v>916</v>
      </c>
      <c r="C377" s="63" t="s">
        <v>917</v>
      </c>
      <c r="D377" s="64" t="s">
        <v>918</v>
      </c>
      <c r="E377" s="65" t="s">
        <v>919</v>
      </c>
      <c r="F377" s="62" t="s">
        <v>16</v>
      </c>
      <c r="G377" s="66">
        <v>109</v>
      </c>
      <c r="H377" s="22"/>
      <c r="I377" s="41"/>
    </row>
    <row r="378" spans="1:9">
      <c r="A378" s="62"/>
      <c r="B378" s="62" t="s">
        <v>916</v>
      </c>
      <c r="C378" s="63"/>
      <c r="D378" s="64" t="s">
        <v>920</v>
      </c>
      <c r="E378" s="65" t="s">
        <v>921</v>
      </c>
      <c r="F378" s="62"/>
      <c r="G378" s="66"/>
      <c r="H378" s="22"/>
      <c r="I378" s="41"/>
    </row>
    <row r="379" spans="1:9">
      <c r="A379" s="62"/>
      <c r="B379" s="62" t="s">
        <v>916</v>
      </c>
      <c r="C379" s="63"/>
      <c r="D379" s="64" t="s">
        <v>922</v>
      </c>
      <c r="E379" s="65" t="s">
        <v>923</v>
      </c>
      <c r="F379" s="62"/>
      <c r="G379" s="66"/>
      <c r="H379" s="22"/>
      <c r="I379" s="41"/>
    </row>
    <row r="380" ht="24" spans="1:9">
      <c r="A380" s="62"/>
      <c r="B380" s="62" t="s">
        <v>366</v>
      </c>
      <c r="C380" s="63" t="s">
        <v>924</v>
      </c>
      <c r="D380" s="64" t="s">
        <v>925</v>
      </c>
      <c r="E380" s="65" t="s">
        <v>926</v>
      </c>
      <c r="F380" s="62" t="s">
        <v>142</v>
      </c>
      <c r="G380" s="66">
        <v>120.4</v>
      </c>
      <c r="H380" s="23"/>
      <c r="I380" s="45"/>
    </row>
    <row r="381" spans="1:9">
      <c r="A381" s="14" t="s">
        <v>927</v>
      </c>
      <c r="B381" s="14" t="s">
        <v>928</v>
      </c>
      <c r="C381" s="16" t="s">
        <v>929</v>
      </c>
      <c r="D381" s="16" t="s">
        <v>930</v>
      </c>
      <c r="E381" s="16" t="s">
        <v>931</v>
      </c>
      <c r="F381" s="14" t="s">
        <v>16</v>
      </c>
      <c r="G381" s="17">
        <v>94.9</v>
      </c>
      <c r="H381" s="18">
        <v>45028</v>
      </c>
      <c r="I381" s="38" t="s">
        <v>932</v>
      </c>
    </row>
    <row r="382" spans="1:9">
      <c r="A382" s="14"/>
      <c r="B382" s="14"/>
      <c r="C382" s="16"/>
      <c r="D382" s="16" t="s">
        <v>933</v>
      </c>
      <c r="E382" s="16" t="s">
        <v>934</v>
      </c>
      <c r="F382" s="14"/>
      <c r="G382" s="17"/>
      <c r="H382" s="19"/>
      <c r="I382" s="41"/>
    </row>
    <row r="383" ht="24" spans="1:9">
      <c r="A383" s="14"/>
      <c r="B383" s="14"/>
      <c r="C383" s="16"/>
      <c r="D383" s="43" t="s">
        <v>935</v>
      </c>
      <c r="E383" s="67" t="s">
        <v>936</v>
      </c>
      <c r="F383" s="14" t="s">
        <v>142</v>
      </c>
      <c r="G383" s="17">
        <v>96.6</v>
      </c>
      <c r="H383" s="19"/>
      <c r="I383" s="41"/>
    </row>
    <row r="384" spans="1:9">
      <c r="A384" s="14"/>
      <c r="B384" s="14" t="s">
        <v>937</v>
      </c>
      <c r="C384" s="16" t="s">
        <v>938</v>
      </c>
      <c r="D384" s="16" t="s">
        <v>939</v>
      </c>
      <c r="E384" s="16" t="s">
        <v>940</v>
      </c>
      <c r="F384" s="14" t="s">
        <v>16</v>
      </c>
      <c r="G384" s="17">
        <v>91.5</v>
      </c>
      <c r="H384" s="19"/>
      <c r="I384" s="41"/>
    </row>
    <row r="385" spans="1:9">
      <c r="A385" s="14"/>
      <c r="B385" s="14"/>
      <c r="C385" s="16"/>
      <c r="D385" s="16" t="s">
        <v>941</v>
      </c>
      <c r="E385" s="16" t="s">
        <v>942</v>
      </c>
      <c r="F385" s="14"/>
      <c r="G385" s="17"/>
      <c r="H385" s="19"/>
      <c r="I385" s="41"/>
    </row>
    <row r="386" spans="1:9">
      <c r="A386" s="14"/>
      <c r="B386" s="14"/>
      <c r="C386" s="16"/>
      <c r="D386" s="16" t="s">
        <v>943</v>
      </c>
      <c r="E386" s="16" t="s">
        <v>944</v>
      </c>
      <c r="F386" s="14"/>
      <c r="G386" s="17"/>
      <c r="H386" s="19"/>
      <c r="I386" s="41"/>
    </row>
    <row r="387" spans="1:9">
      <c r="A387" s="14"/>
      <c r="B387" s="14"/>
      <c r="C387" s="16"/>
      <c r="D387" s="16" t="s">
        <v>945</v>
      </c>
      <c r="E387" s="16" t="s">
        <v>946</v>
      </c>
      <c r="F387" s="14"/>
      <c r="G387" s="17"/>
      <c r="H387" s="19"/>
      <c r="I387" s="41"/>
    </row>
    <row r="388" spans="1:9">
      <c r="A388" s="14"/>
      <c r="B388" s="14"/>
      <c r="C388" s="16"/>
      <c r="D388" s="16" t="s">
        <v>947</v>
      </c>
      <c r="E388" s="16" t="s">
        <v>948</v>
      </c>
      <c r="F388" s="14"/>
      <c r="G388" s="17"/>
      <c r="H388" s="19"/>
      <c r="I388" s="41"/>
    </row>
    <row r="389" spans="1:9">
      <c r="A389" s="14"/>
      <c r="B389" s="14"/>
      <c r="C389" s="16"/>
      <c r="D389" s="16" t="s">
        <v>949</v>
      </c>
      <c r="E389" s="16" t="s">
        <v>950</v>
      </c>
      <c r="F389" s="14"/>
      <c r="G389" s="17"/>
      <c r="H389" s="19"/>
      <c r="I389" s="41"/>
    </row>
    <row r="390" ht="24" spans="1:9">
      <c r="A390" s="14"/>
      <c r="B390" s="14" t="s">
        <v>937</v>
      </c>
      <c r="C390" s="16" t="s">
        <v>951</v>
      </c>
      <c r="D390" s="20" t="s">
        <v>952</v>
      </c>
      <c r="E390" s="67" t="s">
        <v>953</v>
      </c>
      <c r="F390" s="14" t="s">
        <v>142</v>
      </c>
      <c r="G390" s="17">
        <v>95.1</v>
      </c>
      <c r="H390" s="19"/>
      <c r="I390" s="41"/>
    </row>
    <row r="391" spans="1:9">
      <c r="A391" s="14"/>
      <c r="B391" s="14"/>
      <c r="C391" s="16"/>
      <c r="D391" s="16" t="s">
        <v>954</v>
      </c>
      <c r="E391" s="16" t="s">
        <v>955</v>
      </c>
      <c r="F391" s="14" t="s">
        <v>16</v>
      </c>
      <c r="G391" s="17">
        <v>90.3</v>
      </c>
      <c r="H391" s="19"/>
      <c r="I391" s="41"/>
    </row>
    <row r="392" spans="1:9">
      <c r="A392" s="14"/>
      <c r="B392" s="14"/>
      <c r="C392" s="16"/>
      <c r="D392" s="16" t="s">
        <v>956</v>
      </c>
      <c r="E392" s="16" t="s">
        <v>957</v>
      </c>
      <c r="F392" s="14"/>
      <c r="G392" s="17"/>
      <c r="H392" s="19"/>
      <c r="I392" s="41"/>
    </row>
    <row r="393" spans="1:9">
      <c r="A393" s="14"/>
      <c r="B393" s="14"/>
      <c r="C393" s="16"/>
      <c r="D393" s="16" t="s">
        <v>958</v>
      </c>
      <c r="E393" s="16" t="s">
        <v>959</v>
      </c>
      <c r="F393" s="14"/>
      <c r="G393" s="17"/>
      <c r="H393" s="19"/>
      <c r="I393" s="41"/>
    </row>
    <row r="394" spans="1:9">
      <c r="A394" s="14"/>
      <c r="B394" s="14"/>
      <c r="C394" s="16"/>
      <c r="D394" s="16" t="s">
        <v>960</v>
      </c>
      <c r="E394" s="16" t="s">
        <v>961</v>
      </c>
      <c r="F394" s="14"/>
      <c r="G394" s="17"/>
      <c r="H394" s="19"/>
      <c r="I394" s="41"/>
    </row>
    <row r="395" spans="1:9">
      <c r="A395" s="14"/>
      <c r="B395" s="14"/>
      <c r="C395" s="16"/>
      <c r="D395" s="16" t="s">
        <v>962</v>
      </c>
      <c r="E395" s="16" t="s">
        <v>963</v>
      </c>
      <c r="F395" s="14"/>
      <c r="G395" s="17"/>
      <c r="H395" s="19"/>
      <c r="I395" s="41"/>
    </row>
    <row r="396" ht="24" spans="1:9">
      <c r="A396" s="14"/>
      <c r="B396" s="14" t="s">
        <v>937</v>
      </c>
      <c r="C396" s="16" t="s">
        <v>964</v>
      </c>
      <c r="D396" s="16" t="s">
        <v>965</v>
      </c>
      <c r="E396" s="16" t="s">
        <v>966</v>
      </c>
      <c r="F396" s="14" t="s">
        <v>16</v>
      </c>
      <c r="G396" s="42">
        <v>120.9</v>
      </c>
      <c r="H396" s="19"/>
      <c r="I396" s="41"/>
    </row>
    <row r="397" ht="24" spans="1:9">
      <c r="A397" s="14"/>
      <c r="B397" s="14" t="s">
        <v>937</v>
      </c>
      <c r="C397" s="16" t="s">
        <v>967</v>
      </c>
      <c r="D397" s="16" t="s">
        <v>968</v>
      </c>
      <c r="E397" s="16" t="s">
        <v>969</v>
      </c>
      <c r="F397" s="14" t="s">
        <v>16</v>
      </c>
      <c r="G397" s="42">
        <v>102.9</v>
      </c>
      <c r="H397" s="19"/>
      <c r="I397" s="45"/>
    </row>
    <row r="398" spans="1:9">
      <c r="A398" s="14" t="s">
        <v>970</v>
      </c>
      <c r="B398" s="14" t="s">
        <v>258</v>
      </c>
      <c r="C398" s="16" t="s">
        <v>971</v>
      </c>
      <c r="D398" s="16" t="s">
        <v>972</v>
      </c>
      <c r="E398" s="16" t="s">
        <v>973</v>
      </c>
      <c r="F398" s="14" t="s">
        <v>16</v>
      </c>
      <c r="G398" s="17">
        <v>105.3</v>
      </c>
      <c r="H398" s="18">
        <v>45028</v>
      </c>
      <c r="I398" s="38" t="s">
        <v>974</v>
      </c>
    </row>
    <row r="399" spans="1:9">
      <c r="A399" s="14"/>
      <c r="B399" s="14"/>
      <c r="C399" s="16"/>
      <c r="D399" s="16" t="s">
        <v>975</v>
      </c>
      <c r="E399" s="16" t="s">
        <v>976</v>
      </c>
      <c r="F399" s="14"/>
      <c r="G399" s="17"/>
      <c r="H399" s="19"/>
      <c r="I399" s="41"/>
    </row>
    <row r="400" spans="1:9">
      <c r="A400" s="14"/>
      <c r="B400" s="14"/>
      <c r="C400" s="16"/>
      <c r="D400" s="16" t="s">
        <v>977</v>
      </c>
      <c r="E400" s="16" t="s">
        <v>978</v>
      </c>
      <c r="F400" s="14"/>
      <c r="G400" s="17"/>
      <c r="H400" s="19"/>
      <c r="I400" s="41"/>
    </row>
    <row r="401" spans="1:9">
      <c r="A401" s="14"/>
      <c r="B401" s="14" t="s">
        <v>525</v>
      </c>
      <c r="C401" s="16" t="s">
        <v>979</v>
      </c>
      <c r="D401" s="16" t="s">
        <v>980</v>
      </c>
      <c r="E401" s="16" t="s">
        <v>981</v>
      </c>
      <c r="F401" s="14" t="s">
        <v>142</v>
      </c>
      <c r="G401" s="17">
        <v>118.3</v>
      </c>
      <c r="H401" s="19"/>
      <c r="I401" s="41"/>
    </row>
    <row r="402" spans="1:9">
      <c r="A402" s="14"/>
      <c r="B402" s="14"/>
      <c r="C402" s="16"/>
      <c r="D402" s="16" t="s">
        <v>982</v>
      </c>
      <c r="E402" s="16" t="s">
        <v>983</v>
      </c>
      <c r="F402" s="14"/>
      <c r="G402" s="17"/>
      <c r="H402" s="19"/>
      <c r="I402" s="41"/>
    </row>
    <row r="403" spans="1:9">
      <c r="A403" s="14"/>
      <c r="B403" s="14"/>
      <c r="C403" s="16"/>
      <c r="D403" s="16" t="s">
        <v>984</v>
      </c>
      <c r="E403" s="16" t="s">
        <v>985</v>
      </c>
      <c r="F403" s="14"/>
      <c r="G403" s="17"/>
      <c r="H403" s="19"/>
      <c r="I403" s="41"/>
    </row>
    <row r="404" ht="24" spans="1:9">
      <c r="A404" s="14"/>
      <c r="B404" s="14" t="s">
        <v>986</v>
      </c>
      <c r="C404" s="80" t="s">
        <v>987</v>
      </c>
      <c r="D404" s="16" t="s">
        <v>988</v>
      </c>
      <c r="E404" s="16" t="s">
        <v>989</v>
      </c>
      <c r="F404" s="14" t="s">
        <v>16</v>
      </c>
      <c r="G404" s="17">
        <v>128.7</v>
      </c>
      <c r="H404" s="19"/>
      <c r="I404" s="45"/>
    </row>
    <row r="405" spans="1:9">
      <c r="A405" s="14" t="s">
        <v>990</v>
      </c>
      <c r="B405" s="14" t="s">
        <v>266</v>
      </c>
      <c r="C405" s="60" t="s">
        <v>991</v>
      </c>
      <c r="D405" s="16" t="s">
        <v>992</v>
      </c>
      <c r="E405" s="68" t="s">
        <v>993</v>
      </c>
      <c r="F405" s="14" t="s">
        <v>16</v>
      </c>
      <c r="G405" s="17">
        <v>95</v>
      </c>
      <c r="H405" s="18">
        <v>45028</v>
      </c>
      <c r="I405" s="38" t="s">
        <v>994</v>
      </c>
    </row>
    <row r="406" spans="1:9">
      <c r="A406" s="14"/>
      <c r="B406" s="14"/>
      <c r="C406" s="60"/>
      <c r="D406" s="16" t="s">
        <v>995</v>
      </c>
      <c r="E406" s="68" t="s">
        <v>996</v>
      </c>
      <c r="F406" s="14"/>
      <c r="G406" s="17"/>
      <c r="H406" s="19"/>
      <c r="I406" s="41"/>
    </row>
    <row r="407" spans="1:9">
      <c r="A407" s="14"/>
      <c r="B407" s="14"/>
      <c r="C407" s="60"/>
      <c r="D407" s="16" t="s">
        <v>997</v>
      </c>
      <c r="E407" s="68" t="s">
        <v>998</v>
      </c>
      <c r="F407" s="14"/>
      <c r="G407" s="17"/>
      <c r="H407" s="19"/>
      <c r="I407" s="41"/>
    </row>
    <row r="408" spans="1:9">
      <c r="A408" s="14"/>
      <c r="B408" s="14" t="s">
        <v>258</v>
      </c>
      <c r="C408" s="16" t="s">
        <v>999</v>
      </c>
      <c r="D408" s="16" t="s">
        <v>1000</v>
      </c>
      <c r="E408" s="68" t="s">
        <v>1001</v>
      </c>
      <c r="F408" s="14" t="s">
        <v>16</v>
      </c>
      <c r="G408" s="17">
        <v>115</v>
      </c>
      <c r="H408" s="19"/>
      <c r="I408" s="41"/>
    </row>
    <row r="409" spans="1:9">
      <c r="A409" s="14"/>
      <c r="B409" s="14"/>
      <c r="C409" s="16"/>
      <c r="D409" s="16" t="s">
        <v>1002</v>
      </c>
      <c r="E409" s="68" t="s">
        <v>1003</v>
      </c>
      <c r="F409" s="14"/>
      <c r="G409" s="17"/>
      <c r="H409" s="19"/>
      <c r="I409" s="41"/>
    </row>
    <row r="410" spans="1:9">
      <c r="A410" s="14"/>
      <c r="B410" s="14"/>
      <c r="C410" s="16"/>
      <c r="D410" s="16" t="s">
        <v>1004</v>
      </c>
      <c r="E410" s="68" t="s">
        <v>1005</v>
      </c>
      <c r="F410" s="14"/>
      <c r="G410" s="17"/>
      <c r="H410" s="19"/>
      <c r="I410" s="41"/>
    </row>
    <row r="411" spans="1:9">
      <c r="A411" s="14"/>
      <c r="B411" s="14"/>
      <c r="C411" s="16"/>
      <c r="D411" s="16" t="s">
        <v>1006</v>
      </c>
      <c r="E411" s="68" t="s">
        <v>1007</v>
      </c>
      <c r="F411" s="14"/>
      <c r="G411" s="17"/>
      <c r="H411" s="19"/>
      <c r="I411" s="41"/>
    </row>
    <row r="412" spans="1:9">
      <c r="A412" s="14"/>
      <c r="B412" s="14"/>
      <c r="C412" s="16"/>
      <c r="D412" s="16" t="s">
        <v>1008</v>
      </c>
      <c r="E412" s="68" t="s">
        <v>1009</v>
      </c>
      <c r="F412" s="14"/>
      <c r="G412" s="17"/>
      <c r="H412" s="19"/>
      <c r="I412" s="41"/>
    </row>
    <row r="413" spans="1:9">
      <c r="A413" s="14"/>
      <c r="B413" s="14"/>
      <c r="C413" s="16"/>
      <c r="D413" s="16" t="s">
        <v>1010</v>
      </c>
      <c r="E413" s="68" t="s">
        <v>1011</v>
      </c>
      <c r="F413" s="14"/>
      <c r="G413" s="17"/>
      <c r="H413" s="19"/>
      <c r="I413" s="45"/>
    </row>
    <row r="414" spans="1:9">
      <c r="A414" s="27" t="s">
        <v>1012</v>
      </c>
      <c r="B414" s="27" t="s">
        <v>1013</v>
      </c>
      <c r="C414" s="69" t="s">
        <v>1014</v>
      </c>
      <c r="D414" s="16" t="s">
        <v>1015</v>
      </c>
      <c r="E414" s="68" t="s">
        <v>1016</v>
      </c>
      <c r="F414" s="27" t="s">
        <v>16</v>
      </c>
      <c r="G414" s="52">
        <v>93.4</v>
      </c>
      <c r="H414" s="21">
        <v>45028</v>
      </c>
      <c r="I414" s="38" t="s">
        <v>1017</v>
      </c>
    </row>
    <row r="415" spans="1:9">
      <c r="A415" s="31"/>
      <c r="B415" s="29"/>
      <c r="C415" s="70"/>
      <c r="D415" s="16" t="s">
        <v>1018</v>
      </c>
      <c r="E415" s="68" t="s">
        <v>1019</v>
      </c>
      <c r="F415" s="29"/>
      <c r="G415" s="53"/>
      <c r="H415" s="22"/>
      <c r="I415" s="41"/>
    </row>
    <row r="416" ht="24" spans="1:9">
      <c r="A416" s="31"/>
      <c r="B416" s="27" t="s">
        <v>1013</v>
      </c>
      <c r="C416" s="69" t="s">
        <v>1020</v>
      </c>
      <c r="D416" s="16" t="s">
        <v>1021</v>
      </c>
      <c r="E416" s="71" t="s">
        <v>1022</v>
      </c>
      <c r="F416" s="27" t="s">
        <v>142</v>
      </c>
      <c r="G416" s="52">
        <v>97.2</v>
      </c>
      <c r="H416" s="22"/>
      <c r="I416" s="41"/>
    </row>
    <row r="417" ht="24" spans="1:9">
      <c r="A417" s="31"/>
      <c r="B417" s="29"/>
      <c r="C417" s="72"/>
      <c r="D417" s="16" t="s">
        <v>175</v>
      </c>
      <c r="E417" s="68" t="s">
        <v>1023</v>
      </c>
      <c r="F417" s="14" t="s">
        <v>16</v>
      </c>
      <c r="G417" s="17">
        <v>90.9</v>
      </c>
      <c r="H417" s="22"/>
      <c r="I417" s="41"/>
    </row>
    <row r="418" spans="1:9">
      <c r="A418" s="31"/>
      <c r="B418" s="14" t="s">
        <v>1024</v>
      </c>
      <c r="C418" s="69" t="s">
        <v>1025</v>
      </c>
      <c r="D418" s="16" t="s">
        <v>1026</v>
      </c>
      <c r="E418" s="73" t="s">
        <v>1027</v>
      </c>
      <c r="F418" s="27" t="s">
        <v>16</v>
      </c>
      <c r="G418" s="52">
        <v>101.1</v>
      </c>
      <c r="H418" s="22"/>
      <c r="I418" s="41"/>
    </row>
    <row r="419" spans="1:9">
      <c r="A419" s="31"/>
      <c r="B419" s="14"/>
      <c r="C419" s="72"/>
      <c r="D419" s="16" t="s">
        <v>1028</v>
      </c>
      <c r="E419" s="73" t="s">
        <v>1029</v>
      </c>
      <c r="F419" s="31"/>
      <c r="G419" s="74"/>
      <c r="H419" s="22"/>
      <c r="I419" s="41"/>
    </row>
    <row r="420" spans="1:9">
      <c r="A420" s="31"/>
      <c r="B420" s="14"/>
      <c r="C420" s="70"/>
      <c r="D420" s="16" t="s">
        <v>1030</v>
      </c>
      <c r="E420" s="73" t="s">
        <v>1031</v>
      </c>
      <c r="F420" s="29"/>
      <c r="G420" s="53"/>
      <c r="H420" s="22"/>
      <c r="I420" s="41"/>
    </row>
    <row r="421" ht="24" spans="1:9">
      <c r="A421" s="31"/>
      <c r="B421" s="14" t="s">
        <v>1024</v>
      </c>
      <c r="C421" s="60" t="s">
        <v>1032</v>
      </c>
      <c r="D421" s="16" t="s">
        <v>1033</v>
      </c>
      <c r="E421" s="73" t="s">
        <v>1034</v>
      </c>
      <c r="F421" s="27" t="s">
        <v>142</v>
      </c>
      <c r="G421" s="17">
        <v>103.3</v>
      </c>
      <c r="H421" s="22"/>
      <c r="I421" s="41"/>
    </row>
    <row r="422" spans="1:9">
      <c r="A422" s="31"/>
      <c r="B422" s="27" t="s">
        <v>1035</v>
      </c>
      <c r="C422" s="69" t="s">
        <v>1036</v>
      </c>
      <c r="D422" s="16" t="s">
        <v>1037</v>
      </c>
      <c r="E422" s="73" t="s">
        <v>1038</v>
      </c>
      <c r="F422" s="27" t="s">
        <v>16</v>
      </c>
      <c r="G422" s="52">
        <v>92.5</v>
      </c>
      <c r="H422" s="22"/>
      <c r="I422" s="41"/>
    </row>
    <row r="423" spans="1:9">
      <c r="A423" s="31"/>
      <c r="B423" s="31"/>
      <c r="C423" s="72"/>
      <c r="D423" s="16" t="s">
        <v>1039</v>
      </c>
      <c r="E423" s="73" t="s">
        <v>1040</v>
      </c>
      <c r="F423" s="31"/>
      <c r="G423" s="74"/>
      <c r="H423" s="22"/>
      <c r="I423" s="41"/>
    </row>
    <row r="424" spans="1:9">
      <c r="A424" s="31"/>
      <c r="B424" s="31"/>
      <c r="C424" s="70"/>
      <c r="D424" s="16" t="s">
        <v>1041</v>
      </c>
      <c r="E424" s="73" t="s">
        <v>1042</v>
      </c>
      <c r="F424" s="29"/>
      <c r="G424" s="53"/>
      <c r="H424" s="22"/>
      <c r="I424" s="41"/>
    </row>
    <row r="425" spans="1:9">
      <c r="A425" s="31"/>
      <c r="B425" s="27" t="s">
        <v>1035</v>
      </c>
      <c r="C425" s="69" t="s">
        <v>1043</v>
      </c>
      <c r="D425" s="16" t="s">
        <v>1044</v>
      </c>
      <c r="E425" s="73" t="s">
        <v>1045</v>
      </c>
      <c r="F425" s="27" t="s">
        <v>142</v>
      </c>
      <c r="G425" s="52">
        <v>99.2</v>
      </c>
      <c r="H425" s="22"/>
      <c r="I425" s="41"/>
    </row>
    <row r="426" spans="1:9">
      <c r="A426" s="31"/>
      <c r="B426" s="31"/>
      <c r="C426" s="72"/>
      <c r="D426" s="16" t="s">
        <v>1046</v>
      </c>
      <c r="E426" s="73" t="s">
        <v>1047</v>
      </c>
      <c r="F426" s="31"/>
      <c r="G426" s="74"/>
      <c r="H426" s="22"/>
      <c r="I426" s="41"/>
    </row>
    <row r="427" spans="1:9">
      <c r="A427" s="31"/>
      <c r="B427" s="31"/>
      <c r="C427" s="70"/>
      <c r="D427" s="16" t="s">
        <v>1048</v>
      </c>
      <c r="E427" s="73" t="s">
        <v>1049</v>
      </c>
      <c r="F427" s="29"/>
      <c r="G427" s="53"/>
      <c r="H427" s="22"/>
      <c r="I427" s="41"/>
    </row>
    <row r="428" spans="1:9">
      <c r="A428" s="31"/>
      <c r="B428" s="14" t="s">
        <v>1050</v>
      </c>
      <c r="C428" s="69" t="s">
        <v>1051</v>
      </c>
      <c r="D428" s="16" t="s">
        <v>1052</v>
      </c>
      <c r="E428" s="73" t="s">
        <v>1053</v>
      </c>
      <c r="F428" s="27" t="s">
        <v>16</v>
      </c>
      <c r="G428" s="52">
        <v>97.7</v>
      </c>
      <c r="H428" s="22"/>
      <c r="I428" s="41"/>
    </row>
    <row r="429" spans="1:9">
      <c r="A429" s="31"/>
      <c r="B429" s="14"/>
      <c r="C429" s="72"/>
      <c r="D429" s="16" t="s">
        <v>1054</v>
      </c>
      <c r="E429" s="73" t="s">
        <v>1055</v>
      </c>
      <c r="F429" s="31"/>
      <c r="G429" s="74"/>
      <c r="H429" s="22"/>
      <c r="I429" s="41"/>
    </row>
    <row r="430" spans="1:9">
      <c r="A430" s="31"/>
      <c r="B430" s="14"/>
      <c r="C430" s="70"/>
      <c r="D430" s="16" t="s">
        <v>1056</v>
      </c>
      <c r="E430" s="73" t="s">
        <v>1057</v>
      </c>
      <c r="F430" s="31"/>
      <c r="G430" s="53"/>
      <c r="H430" s="22"/>
      <c r="I430" s="41"/>
    </row>
    <row r="431" ht="24" spans="1:9">
      <c r="A431" s="31"/>
      <c r="B431" s="14" t="s">
        <v>1050</v>
      </c>
      <c r="C431" s="60" t="s">
        <v>1058</v>
      </c>
      <c r="D431" s="16" t="s">
        <v>1059</v>
      </c>
      <c r="E431" s="73" t="s">
        <v>1060</v>
      </c>
      <c r="F431" s="14" t="s">
        <v>16</v>
      </c>
      <c r="G431" s="17">
        <v>123</v>
      </c>
      <c r="H431" s="22"/>
      <c r="I431" s="41"/>
    </row>
    <row r="432" ht="24" spans="1:9">
      <c r="A432" s="31"/>
      <c r="B432" s="31" t="s">
        <v>1050</v>
      </c>
      <c r="C432" s="69" t="s">
        <v>1061</v>
      </c>
      <c r="D432" s="16" t="s">
        <v>1062</v>
      </c>
      <c r="E432" s="73" t="s">
        <v>1063</v>
      </c>
      <c r="F432" s="27" t="s">
        <v>16</v>
      </c>
      <c r="G432" s="52">
        <v>91.9</v>
      </c>
      <c r="H432" s="22"/>
      <c r="I432" s="41"/>
    </row>
    <row r="433" spans="1:9">
      <c r="A433" s="31"/>
      <c r="B433" s="31"/>
      <c r="C433" s="72"/>
      <c r="D433" s="16" t="s">
        <v>1064</v>
      </c>
      <c r="E433" s="73" t="s">
        <v>1065</v>
      </c>
      <c r="F433" s="31"/>
      <c r="G433" s="74"/>
      <c r="H433" s="22"/>
      <c r="I433" s="41"/>
    </row>
    <row r="434" spans="1:9">
      <c r="A434" s="31"/>
      <c r="B434" s="29"/>
      <c r="C434" s="72"/>
      <c r="D434" s="16" t="s">
        <v>1066</v>
      </c>
      <c r="E434" s="73" t="s">
        <v>1067</v>
      </c>
      <c r="F434" s="31"/>
      <c r="G434" s="53"/>
      <c r="H434" s="22"/>
      <c r="I434" s="41"/>
    </row>
    <row r="435" spans="1:9">
      <c r="A435" s="31"/>
      <c r="B435" s="27" t="s">
        <v>1068</v>
      </c>
      <c r="C435" s="69" t="s">
        <v>1069</v>
      </c>
      <c r="D435" s="16" t="s">
        <v>1070</v>
      </c>
      <c r="E435" s="73" t="s">
        <v>1071</v>
      </c>
      <c r="F435" s="14" t="s">
        <v>16</v>
      </c>
      <c r="G435" s="52">
        <v>94.6</v>
      </c>
      <c r="H435" s="22"/>
      <c r="I435" s="41"/>
    </row>
    <row r="436" spans="1:9">
      <c r="A436" s="31"/>
      <c r="B436" s="31"/>
      <c r="C436" s="72"/>
      <c r="D436" s="16" t="s">
        <v>1072</v>
      </c>
      <c r="E436" s="73" t="s">
        <v>1073</v>
      </c>
      <c r="F436" s="14"/>
      <c r="G436" s="74"/>
      <c r="H436" s="22"/>
      <c r="I436" s="41"/>
    </row>
    <row r="437" spans="1:9">
      <c r="A437" s="31"/>
      <c r="B437" s="31"/>
      <c r="C437" s="72"/>
      <c r="D437" s="16" t="s">
        <v>1074</v>
      </c>
      <c r="E437" s="73" t="s">
        <v>1075</v>
      </c>
      <c r="F437" s="14"/>
      <c r="G437" s="53"/>
      <c r="H437" s="22"/>
      <c r="I437" s="41"/>
    </row>
    <row r="438" ht="24" spans="1:9">
      <c r="A438" s="31"/>
      <c r="B438" s="14" t="s">
        <v>1068</v>
      </c>
      <c r="C438" s="69" t="s">
        <v>1076</v>
      </c>
      <c r="D438" s="16" t="s">
        <v>1077</v>
      </c>
      <c r="E438" s="73" t="s">
        <v>1078</v>
      </c>
      <c r="F438" s="14" t="s">
        <v>16</v>
      </c>
      <c r="G438" s="17">
        <v>110.9</v>
      </c>
      <c r="H438" s="22"/>
      <c r="I438" s="41"/>
    </row>
    <row r="439" spans="1:9">
      <c r="A439" s="31"/>
      <c r="B439" s="27" t="s">
        <v>1068</v>
      </c>
      <c r="C439" s="69" t="s">
        <v>1079</v>
      </c>
      <c r="D439" s="16" t="s">
        <v>1080</v>
      </c>
      <c r="E439" s="73" t="s">
        <v>1081</v>
      </c>
      <c r="F439" s="14" t="s">
        <v>16</v>
      </c>
      <c r="G439" s="52">
        <v>98.3</v>
      </c>
      <c r="H439" s="22"/>
      <c r="I439" s="41"/>
    </row>
    <row r="440" spans="1:9">
      <c r="A440" s="29"/>
      <c r="B440" s="29"/>
      <c r="C440" s="70"/>
      <c r="D440" s="16" t="s">
        <v>1082</v>
      </c>
      <c r="E440" s="73" t="s">
        <v>1083</v>
      </c>
      <c r="F440" s="14"/>
      <c r="G440" s="53"/>
      <c r="H440" s="23"/>
      <c r="I440" s="45"/>
    </row>
    <row r="441" ht="4" customHeight="1"/>
    <row r="442" ht="14.25" spans="1:9">
      <c r="A442" s="75" t="s">
        <v>1084</v>
      </c>
      <c r="B442" s="76"/>
      <c r="C442" s="75"/>
      <c r="D442" s="75"/>
      <c r="E442" s="75"/>
      <c r="F442" s="75"/>
      <c r="G442" s="75"/>
      <c r="H442" s="77"/>
      <c r="I442" s="78"/>
    </row>
  </sheetData>
  <sheetProtection formatCells="0" formatColumns="0" formatRows="0" insertRows="0" insertColumns="0" insertHyperlinks="0" deleteColumns="0" deleteRows="0" sort="0" autoFilter="0" pivotTables="0"/>
  <autoFilter ref="A3:G442">
    <extLst/>
  </autoFilter>
  <mergeCells count="491">
    <mergeCell ref="A1:I1"/>
    <mergeCell ref="A2:I2"/>
    <mergeCell ref="A442:I442"/>
    <mergeCell ref="A4:A9"/>
    <mergeCell ref="A10:A52"/>
    <mergeCell ref="A53:A96"/>
    <mergeCell ref="A97:A115"/>
    <mergeCell ref="A116:A175"/>
    <mergeCell ref="A176:A178"/>
    <mergeCell ref="A179:A192"/>
    <mergeCell ref="A193:A216"/>
    <mergeCell ref="A217:A249"/>
    <mergeCell ref="A250:A264"/>
    <mergeCell ref="A265:A303"/>
    <mergeCell ref="A304:A328"/>
    <mergeCell ref="A329:A340"/>
    <mergeCell ref="A341:A380"/>
    <mergeCell ref="A381:A397"/>
    <mergeCell ref="A398:A404"/>
    <mergeCell ref="A405:A413"/>
    <mergeCell ref="A414:A440"/>
    <mergeCell ref="B4:B6"/>
    <mergeCell ref="B7:B9"/>
    <mergeCell ref="B10:B18"/>
    <mergeCell ref="B19:B23"/>
    <mergeCell ref="B24:B28"/>
    <mergeCell ref="B29:B31"/>
    <mergeCell ref="B32:B34"/>
    <mergeCell ref="B35:B37"/>
    <mergeCell ref="B38:B40"/>
    <mergeCell ref="B41:B43"/>
    <mergeCell ref="B44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9"/>
    <mergeCell ref="B91:B93"/>
    <mergeCell ref="B94:B96"/>
    <mergeCell ref="B97:B99"/>
    <mergeCell ref="B100:B102"/>
    <mergeCell ref="B103:B108"/>
    <mergeCell ref="B109:B111"/>
    <mergeCell ref="B112:B115"/>
    <mergeCell ref="B116:B139"/>
    <mergeCell ref="B140:B148"/>
    <mergeCell ref="B149:B160"/>
    <mergeCell ref="B161:B169"/>
    <mergeCell ref="B170:B175"/>
    <mergeCell ref="B176:B178"/>
    <mergeCell ref="B179:B184"/>
    <mergeCell ref="B185:B186"/>
    <mergeCell ref="B187:B189"/>
    <mergeCell ref="B190:B192"/>
    <mergeCell ref="B193:B204"/>
    <mergeCell ref="B205:B216"/>
    <mergeCell ref="B217:B221"/>
    <mergeCell ref="B222:B227"/>
    <mergeCell ref="B228:B232"/>
    <mergeCell ref="B233:B234"/>
    <mergeCell ref="B235:B239"/>
    <mergeCell ref="B240:B244"/>
    <mergeCell ref="B245:B249"/>
    <mergeCell ref="B250:B252"/>
    <mergeCell ref="B253:B258"/>
    <mergeCell ref="B259:B261"/>
    <mergeCell ref="B262:B264"/>
    <mergeCell ref="B265:B267"/>
    <mergeCell ref="B268:B270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298:B300"/>
    <mergeCell ref="B301:B303"/>
    <mergeCell ref="B304:B306"/>
    <mergeCell ref="B307:B308"/>
    <mergeCell ref="B309:B311"/>
    <mergeCell ref="B312:B313"/>
    <mergeCell ref="B314:B315"/>
    <mergeCell ref="B316:B317"/>
    <mergeCell ref="B319:B321"/>
    <mergeCell ref="B322:B324"/>
    <mergeCell ref="B326:B327"/>
    <mergeCell ref="B329:B331"/>
    <mergeCell ref="B332:B334"/>
    <mergeCell ref="B335:B337"/>
    <mergeCell ref="B338:B340"/>
    <mergeCell ref="B341:B343"/>
    <mergeCell ref="B344:B345"/>
    <mergeCell ref="B346:B348"/>
    <mergeCell ref="B349:B351"/>
    <mergeCell ref="B352:B354"/>
    <mergeCell ref="B355:B357"/>
    <mergeCell ref="B360:B361"/>
    <mergeCell ref="B362:B364"/>
    <mergeCell ref="B365:B367"/>
    <mergeCell ref="B368:B370"/>
    <mergeCell ref="B371:B373"/>
    <mergeCell ref="B374:B376"/>
    <mergeCell ref="B377:B379"/>
    <mergeCell ref="B381:B383"/>
    <mergeCell ref="B384:B389"/>
    <mergeCell ref="B390:B395"/>
    <mergeCell ref="B398:B400"/>
    <mergeCell ref="B401:B403"/>
    <mergeCell ref="B405:B407"/>
    <mergeCell ref="B408:B413"/>
    <mergeCell ref="B414:B415"/>
    <mergeCell ref="B416:B417"/>
    <mergeCell ref="B418:B420"/>
    <mergeCell ref="B422:B424"/>
    <mergeCell ref="B425:B427"/>
    <mergeCell ref="B428:B430"/>
    <mergeCell ref="B432:B434"/>
    <mergeCell ref="B435:B437"/>
    <mergeCell ref="B439:B440"/>
    <mergeCell ref="C4:C6"/>
    <mergeCell ref="C7:C9"/>
    <mergeCell ref="C10:C18"/>
    <mergeCell ref="C19:C23"/>
    <mergeCell ref="C24:C28"/>
    <mergeCell ref="C29:C31"/>
    <mergeCell ref="C32:C34"/>
    <mergeCell ref="C35:C37"/>
    <mergeCell ref="C38:C40"/>
    <mergeCell ref="C41:C43"/>
    <mergeCell ref="C44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9"/>
    <mergeCell ref="C91:C93"/>
    <mergeCell ref="C94:C96"/>
    <mergeCell ref="C97:C99"/>
    <mergeCell ref="C100:C102"/>
    <mergeCell ref="C103:C108"/>
    <mergeCell ref="C109:C111"/>
    <mergeCell ref="C112:C115"/>
    <mergeCell ref="C116:C139"/>
    <mergeCell ref="C140:C148"/>
    <mergeCell ref="C149:C160"/>
    <mergeCell ref="C161:C169"/>
    <mergeCell ref="C170:C175"/>
    <mergeCell ref="C176:C178"/>
    <mergeCell ref="C179:C184"/>
    <mergeCell ref="C185:C186"/>
    <mergeCell ref="C187:C189"/>
    <mergeCell ref="C190:C192"/>
    <mergeCell ref="C193:C204"/>
    <mergeCell ref="C205:C216"/>
    <mergeCell ref="C217:C221"/>
    <mergeCell ref="C222:C227"/>
    <mergeCell ref="C228:C232"/>
    <mergeCell ref="C233:C234"/>
    <mergeCell ref="C235:C239"/>
    <mergeCell ref="C240:C244"/>
    <mergeCell ref="C245:C249"/>
    <mergeCell ref="C250:C252"/>
    <mergeCell ref="C253:C258"/>
    <mergeCell ref="C259:C261"/>
    <mergeCell ref="C262:C264"/>
    <mergeCell ref="C265:C267"/>
    <mergeCell ref="C268:C270"/>
    <mergeCell ref="C271:C273"/>
    <mergeCell ref="C274:C276"/>
    <mergeCell ref="C277:C279"/>
    <mergeCell ref="C280:C282"/>
    <mergeCell ref="C283:C285"/>
    <mergeCell ref="C286:C288"/>
    <mergeCell ref="C289:C291"/>
    <mergeCell ref="C292:C294"/>
    <mergeCell ref="C295:C297"/>
    <mergeCell ref="C298:C300"/>
    <mergeCell ref="C301:C303"/>
    <mergeCell ref="C304:C306"/>
    <mergeCell ref="C307:C308"/>
    <mergeCell ref="C309:C311"/>
    <mergeCell ref="C312:C313"/>
    <mergeCell ref="C314:C315"/>
    <mergeCell ref="C316:C317"/>
    <mergeCell ref="C319:C321"/>
    <mergeCell ref="C322:C324"/>
    <mergeCell ref="C326:C327"/>
    <mergeCell ref="C329:C331"/>
    <mergeCell ref="C332:C334"/>
    <mergeCell ref="C335:C337"/>
    <mergeCell ref="C338:C340"/>
    <mergeCell ref="C341:C343"/>
    <mergeCell ref="C344:C345"/>
    <mergeCell ref="C346:C348"/>
    <mergeCell ref="C349:C351"/>
    <mergeCell ref="C352:C354"/>
    <mergeCell ref="C355:C357"/>
    <mergeCell ref="C360:C361"/>
    <mergeCell ref="C362:C364"/>
    <mergeCell ref="C365:C367"/>
    <mergeCell ref="C368:C370"/>
    <mergeCell ref="C371:C373"/>
    <mergeCell ref="C374:C376"/>
    <mergeCell ref="C377:C379"/>
    <mergeCell ref="C381:C383"/>
    <mergeCell ref="C384:C389"/>
    <mergeCell ref="C390:C395"/>
    <mergeCell ref="C398:C400"/>
    <mergeCell ref="C401:C403"/>
    <mergeCell ref="C405:C407"/>
    <mergeCell ref="C408:C413"/>
    <mergeCell ref="C414:C415"/>
    <mergeCell ref="C416:C417"/>
    <mergeCell ref="C418:C420"/>
    <mergeCell ref="C422:C424"/>
    <mergeCell ref="C425:C427"/>
    <mergeCell ref="C428:C430"/>
    <mergeCell ref="C432:C434"/>
    <mergeCell ref="C435:C437"/>
    <mergeCell ref="C439:C440"/>
    <mergeCell ref="F4:F6"/>
    <mergeCell ref="F7:F9"/>
    <mergeCell ref="F10:F18"/>
    <mergeCell ref="F19:F23"/>
    <mergeCell ref="F24:F28"/>
    <mergeCell ref="F29:F31"/>
    <mergeCell ref="F32:F34"/>
    <mergeCell ref="F35:F37"/>
    <mergeCell ref="F38:F40"/>
    <mergeCell ref="F41:F43"/>
    <mergeCell ref="F44:F49"/>
    <mergeCell ref="F50:F52"/>
    <mergeCell ref="F54:F55"/>
    <mergeCell ref="F56:F58"/>
    <mergeCell ref="F59:F61"/>
    <mergeCell ref="F62:F64"/>
    <mergeCell ref="F66:F67"/>
    <mergeCell ref="F68:F70"/>
    <mergeCell ref="F71:F73"/>
    <mergeCell ref="F74:F76"/>
    <mergeCell ref="F77:F78"/>
    <mergeCell ref="F80:F81"/>
    <mergeCell ref="F83:F89"/>
    <mergeCell ref="F91:F93"/>
    <mergeCell ref="F94:F96"/>
    <mergeCell ref="F97:F99"/>
    <mergeCell ref="F100:F102"/>
    <mergeCell ref="F103:F108"/>
    <mergeCell ref="F110:F111"/>
    <mergeCell ref="F112:F113"/>
    <mergeCell ref="F114:F115"/>
    <mergeCell ref="F116:F139"/>
    <mergeCell ref="F140:F148"/>
    <mergeCell ref="F149:F160"/>
    <mergeCell ref="F161:F166"/>
    <mergeCell ref="F167:F169"/>
    <mergeCell ref="F170:F175"/>
    <mergeCell ref="F176:F178"/>
    <mergeCell ref="F179:F184"/>
    <mergeCell ref="F185:F186"/>
    <mergeCell ref="F187:F189"/>
    <mergeCell ref="F190:F192"/>
    <mergeCell ref="F193:F204"/>
    <mergeCell ref="F205:F216"/>
    <mergeCell ref="F217:F221"/>
    <mergeCell ref="F222:F227"/>
    <mergeCell ref="F228:F232"/>
    <mergeCell ref="F233:F234"/>
    <mergeCell ref="F235:F239"/>
    <mergeCell ref="F240:F244"/>
    <mergeCell ref="F245:F249"/>
    <mergeCell ref="F251:F252"/>
    <mergeCell ref="F253:F258"/>
    <mergeCell ref="F259:F261"/>
    <mergeCell ref="F262:F264"/>
    <mergeCell ref="F265:F267"/>
    <mergeCell ref="F268:F270"/>
    <mergeCell ref="F271:F273"/>
    <mergeCell ref="F274:F276"/>
    <mergeCell ref="F277:F279"/>
    <mergeCell ref="F280:F282"/>
    <mergeCell ref="F283:F285"/>
    <mergeCell ref="F286:F288"/>
    <mergeCell ref="F289:F291"/>
    <mergeCell ref="F292:F294"/>
    <mergeCell ref="F295:F297"/>
    <mergeCell ref="F298:F300"/>
    <mergeCell ref="F301:F303"/>
    <mergeCell ref="F304:F306"/>
    <mergeCell ref="F307:F308"/>
    <mergeCell ref="F309:F311"/>
    <mergeCell ref="F312:F313"/>
    <mergeCell ref="F314:F315"/>
    <mergeCell ref="F319:F321"/>
    <mergeCell ref="F322:F324"/>
    <mergeCell ref="F326:F327"/>
    <mergeCell ref="F329:F331"/>
    <mergeCell ref="F332:F334"/>
    <mergeCell ref="F335:F337"/>
    <mergeCell ref="F338:F340"/>
    <mergeCell ref="F341:F343"/>
    <mergeCell ref="F346:F348"/>
    <mergeCell ref="F349:F351"/>
    <mergeCell ref="F352:F354"/>
    <mergeCell ref="F355:F357"/>
    <mergeCell ref="F360:F361"/>
    <mergeCell ref="F362:F364"/>
    <mergeCell ref="F365:F367"/>
    <mergeCell ref="F368:F370"/>
    <mergeCell ref="F371:F373"/>
    <mergeCell ref="F374:F376"/>
    <mergeCell ref="F377:F379"/>
    <mergeCell ref="F381:F382"/>
    <mergeCell ref="F384:F389"/>
    <mergeCell ref="F391:F395"/>
    <mergeCell ref="F398:F400"/>
    <mergeCell ref="F401:F403"/>
    <mergeCell ref="F405:F407"/>
    <mergeCell ref="F408:F413"/>
    <mergeCell ref="F414:F415"/>
    <mergeCell ref="F418:F420"/>
    <mergeCell ref="F422:F424"/>
    <mergeCell ref="F425:F427"/>
    <mergeCell ref="F428:F430"/>
    <mergeCell ref="F432:F434"/>
    <mergeCell ref="F435:F437"/>
    <mergeCell ref="F439:F440"/>
    <mergeCell ref="G4:G6"/>
    <mergeCell ref="G7:G9"/>
    <mergeCell ref="G10:G18"/>
    <mergeCell ref="G19:G23"/>
    <mergeCell ref="G24:G28"/>
    <mergeCell ref="G29:G31"/>
    <mergeCell ref="G32:G34"/>
    <mergeCell ref="G35:G37"/>
    <mergeCell ref="G38:G40"/>
    <mergeCell ref="G41:G43"/>
    <mergeCell ref="G44:G49"/>
    <mergeCell ref="G50:G52"/>
    <mergeCell ref="G54:G55"/>
    <mergeCell ref="G56:G58"/>
    <mergeCell ref="G59:G61"/>
    <mergeCell ref="G62:G64"/>
    <mergeCell ref="G66:G67"/>
    <mergeCell ref="G68:G70"/>
    <mergeCell ref="G71:G73"/>
    <mergeCell ref="G74:G76"/>
    <mergeCell ref="G77:G78"/>
    <mergeCell ref="G80:G81"/>
    <mergeCell ref="G83:G89"/>
    <mergeCell ref="G91:G93"/>
    <mergeCell ref="G94:G96"/>
    <mergeCell ref="G97:G99"/>
    <mergeCell ref="G100:G102"/>
    <mergeCell ref="G103:G108"/>
    <mergeCell ref="G110:G111"/>
    <mergeCell ref="G112:G113"/>
    <mergeCell ref="G114:G115"/>
    <mergeCell ref="G116:G139"/>
    <mergeCell ref="G140:G148"/>
    <mergeCell ref="G149:G160"/>
    <mergeCell ref="G161:G166"/>
    <mergeCell ref="G167:G169"/>
    <mergeCell ref="G170:G175"/>
    <mergeCell ref="G176:G178"/>
    <mergeCell ref="G179:G184"/>
    <mergeCell ref="G185:G186"/>
    <mergeCell ref="G187:G189"/>
    <mergeCell ref="G190:G192"/>
    <mergeCell ref="G193:G204"/>
    <mergeCell ref="G205:G216"/>
    <mergeCell ref="G217:G221"/>
    <mergeCell ref="G222:G227"/>
    <mergeCell ref="G228:G232"/>
    <mergeCell ref="G233:G234"/>
    <mergeCell ref="G235:G239"/>
    <mergeCell ref="G240:G244"/>
    <mergeCell ref="G245:G249"/>
    <mergeCell ref="G251:G252"/>
    <mergeCell ref="G253:G258"/>
    <mergeCell ref="G259:G261"/>
    <mergeCell ref="G262:G264"/>
    <mergeCell ref="G265:G267"/>
    <mergeCell ref="G268:G270"/>
    <mergeCell ref="G271:G273"/>
    <mergeCell ref="G274:G276"/>
    <mergeCell ref="G277:G279"/>
    <mergeCell ref="G280:G282"/>
    <mergeCell ref="G283:G285"/>
    <mergeCell ref="G286:G288"/>
    <mergeCell ref="G289:G291"/>
    <mergeCell ref="G292:G294"/>
    <mergeCell ref="G295:G297"/>
    <mergeCell ref="G298:G300"/>
    <mergeCell ref="G301:G303"/>
    <mergeCell ref="G304:G306"/>
    <mergeCell ref="G307:G308"/>
    <mergeCell ref="G309:G311"/>
    <mergeCell ref="G312:G313"/>
    <mergeCell ref="G314:G315"/>
    <mergeCell ref="G319:G321"/>
    <mergeCell ref="G322:G324"/>
    <mergeCell ref="G326:G327"/>
    <mergeCell ref="G329:G331"/>
    <mergeCell ref="G332:G334"/>
    <mergeCell ref="G335:G337"/>
    <mergeCell ref="G338:G340"/>
    <mergeCell ref="G341:G343"/>
    <mergeCell ref="G346:G348"/>
    <mergeCell ref="G349:G351"/>
    <mergeCell ref="G352:G354"/>
    <mergeCell ref="G355:G357"/>
    <mergeCell ref="G360:G361"/>
    <mergeCell ref="G362:G364"/>
    <mergeCell ref="G365:G367"/>
    <mergeCell ref="G368:G370"/>
    <mergeCell ref="G371:G373"/>
    <mergeCell ref="G374:G376"/>
    <mergeCell ref="G377:G379"/>
    <mergeCell ref="G381:G382"/>
    <mergeCell ref="G384:G389"/>
    <mergeCell ref="G391:G395"/>
    <mergeCell ref="G398:G400"/>
    <mergeCell ref="G401:G403"/>
    <mergeCell ref="G405:G407"/>
    <mergeCell ref="G408:G413"/>
    <mergeCell ref="G414:G415"/>
    <mergeCell ref="G418:G420"/>
    <mergeCell ref="G422:G424"/>
    <mergeCell ref="G425:G427"/>
    <mergeCell ref="G428:G430"/>
    <mergeCell ref="G432:G434"/>
    <mergeCell ref="G435:G437"/>
    <mergeCell ref="G439:G440"/>
    <mergeCell ref="H4:H9"/>
    <mergeCell ref="H10:H52"/>
    <mergeCell ref="H53:H73"/>
    <mergeCell ref="H74:H96"/>
    <mergeCell ref="H97:H115"/>
    <mergeCell ref="H116:H139"/>
    <mergeCell ref="H140:H169"/>
    <mergeCell ref="H170:H175"/>
    <mergeCell ref="H176:H178"/>
    <mergeCell ref="H179:H192"/>
    <mergeCell ref="H193:H216"/>
    <mergeCell ref="H217:H249"/>
    <mergeCell ref="H250:H264"/>
    <mergeCell ref="H265:H285"/>
    <mergeCell ref="H286:H303"/>
    <mergeCell ref="H304:H328"/>
    <mergeCell ref="H329:H340"/>
    <mergeCell ref="H341:H380"/>
    <mergeCell ref="H381:H397"/>
    <mergeCell ref="H398:H404"/>
    <mergeCell ref="H405:H413"/>
    <mergeCell ref="H414:H440"/>
    <mergeCell ref="I4:I9"/>
    <mergeCell ref="I10:I52"/>
    <mergeCell ref="I53:I96"/>
    <mergeCell ref="I97:I115"/>
    <mergeCell ref="I116:I175"/>
    <mergeCell ref="I176:I178"/>
    <mergeCell ref="I179:I192"/>
    <mergeCell ref="I193:I216"/>
    <mergeCell ref="I217:I249"/>
    <mergeCell ref="I250:I264"/>
    <mergeCell ref="I265:I303"/>
    <mergeCell ref="I304:I328"/>
    <mergeCell ref="I329:I340"/>
    <mergeCell ref="I341:I380"/>
    <mergeCell ref="I381:I397"/>
    <mergeCell ref="I398:I404"/>
    <mergeCell ref="I405:I413"/>
    <mergeCell ref="I414:I440"/>
  </mergeCells>
  <conditionalFormatting sqref="D341:D343">
    <cfRule type="duplicateValues" dxfId="0" priority="11"/>
  </conditionalFormatting>
  <conditionalFormatting sqref="D346:D348">
    <cfRule type="duplicateValues" dxfId="0" priority="10"/>
  </conditionalFormatting>
  <conditionalFormatting sqref="D349:D351">
    <cfRule type="duplicateValues" dxfId="0" priority="9"/>
  </conditionalFormatting>
  <conditionalFormatting sqref="D352:D354">
    <cfRule type="duplicateValues" dxfId="0" priority="8"/>
  </conditionalFormatting>
  <conditionalFormatting sqref="D355:D357">
    <cfRule type="duplicateValues" dxfId="0" priority="7"/>
  </conditionalFormatting>
  <conditionalFormatting sqref="D362:D364">
    <cfRule type="duplicateValues" dxfId="0" priority="6"/>
  </conditionalFormatting>
  <conditionalFormatting sqref="D365:D367">
    <cfRule type="duplicateValues" dxfId="0" priority="5"/>
  </conditionalFormatting>
  <conditionalFormatting sqref="D368:D370">
    <cfRule type="duplicateValues" dxfId="0" priority="4"/>
  </conditionalFormatting>
  <conditionalFormatting sqref="D371:D373">
    <cfRule type="duplicateValues" dxfId="0" priority="3"/>
  </conditionalFormatting>
  <conditionalFormatting sqref="D374:D376">
    <cfRule type="duplicateValues" dxfId="0" priority="2"/>
  </conditionalFormatting>
  <conditionalFormatting sqref="D377:D379">
    <cfRule type="duplicateValues" dxfId="0" priority="1"/>
  </conditionalFormatting>
  <conditionalFormatting sqref="D344:D345 D358:D361 D380">
    <cfRule type="duplicateValues" dxfId="0" priority="12"/>
  </conditionalFormatting>
  <pageMargins left="0.590277777777778" right="0.590277777777778" top="0.984027777777778" bottom="0.984027777777778" header="0.511805555555556" footer="0.511805555555556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Luan</cp:lastModifiedBy>
  <dcterms:created xsi:type="dcterms:W3CDTF">2006-09-13T11:21:00Z</dcterms:created>
  <dcterms:modified xsi:type="dcterms:W3CDTF">2023-03-24T09:57:05Z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BAD11D94131242ED99B969658C164A36</vt:lpwstr>
  </property>
</Properties>
</file>