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汇川区" sheetId="1" r:id="rId1"/>
  </sheets>
  <externalReferences>
    <externalReference r:id="rId2"/>
  </externalReferences>
  <definedNames>
    <definedName name="报考类别">[1]Sheet2!$B$10:$C$10</definedName>
  </definedNames>
  <calcPr calcId="144525"/>
</workbook>
</file>

<file path=xl/sharedStrings.xml><?xml version="1.0" encoding="utf-8"?>
<sst xmlns="http://schemas.openxmlformats.org/spreadsheetml/2006/main" count="889" uniqueCount="271">
  <si>
    <t>附件1</t>
  </si>
  <si>
    <t>遵义市汇川区2023年面向社会公开招聘事业单位工作人员岗位表</t>
  </si>
  <si>
    <t>招聘单位所属县（市、区）</t>
  </si>
  <si>
    <t>招聘单位
名称</t>
  </si>
  <si>
    <t>招聘单位咨询电话（区号0851）</t>
  </si>
  <si>
    <t>招聘单位
主管部门</t>
  </si>
  <si>
    <t>主管部门
咨询电话（区号0851）</t>
  </si>
  <si>
    <t>岗位名称</t>
  </si>
  <si>
    <t>招聘岗位性质</t>
  </si>
  <si>
    <t>岗位代码</t>
  </si>
  <si>
    <t>招聘人数</t>
  </si>
  <si>
    <t>笔试考试科目</t>
  </si>
  <si>
    <t>学历
要求</t>
  </si>
  <si>
    <t>专业要求</t>
  </si>
  <si>
    <t>其他条件</t>
  </si>
  <si>
    <t>岗位需要说明的其他事项</t>
  </si>
  <si>
    <t>汇川区</t>
  </si>
  <si>
    <t>遵义市汇川区融媒体中心</t>
  </si>
  <si>
    <t>中共遵义市汇川区委宣传部</t>
  </si>
  <si>
    <t>办公室工作人员</t>
  </si>
  <si>
    <t>管理岗位</t>
  </si>
  <si>
    <t>22103200101</t>
  </si>
  <si>
    <t>综合管理类</t>
  </si>
  <si>
    <t>研究生及以上</t>
  </si>
  <si>
    <t>遵义市汇川区新时代文明实践和志愿服务指导中心</t>
  </si>
  <si>
    <t>22103200201</t>
  </si>
  <si>
    <t>中共遵义市汇川区委党校</t>
  </si>
  <si>
    <t>教师</t>
  </si>
  <si>
    <t>专技岗位</t>
  </si>
  <si>
    <t>22103200301</t>
  </si>
  <si>
    <t>本科及以上</t>
  </si>
  <si>
    <t>一级学科：哲学类、政治学类、马克思主义理论类</t>
  </si>
  <si>
    <t>遵义市汇川区劳动保障综合行政执法大队</t>
  </si>
  <si>
    <t>遵义市汇川区人力资源和社会保障局</t>
  </si>
  <si>
    <t>综合股工作人员</t>
  </si>
  <si>
    <t>22103200401</t>
  </si>
  <si>
    <t>一级学科：法学类、公共管理类</t>
  </si>
  <si>
    <t>遵义市汇川区自然资源综合行政执法大队</t>
  </si>
  <si>
    <t>遵义市汇川区自然资源局</t>
  </si>
  <si>
    <t>工作人员</t>
  </si>
  <si>
    <t>22103200501</t>
  </si>
  <si>
    <t>遵义市汇川区国土空间生态修复工程技术中心</t>
  </si>
  <si>
    <t>22103200601</t>
  </si>
  <si>
    <t>遵义市汇川区自然资源信息技术中心</t>
  </si>
  <si>
    <t>22103200701</t>
  </si>
  <si>
    <t>二级学科：人文地理与城乡规划、城乡规划、城市规划</t>
  </si>
  <si>
    <t>遵义市汇川区泗渡镇自然资源所</t>
  </si>
  <si>
    <t>22103200801</t>
  </si>
  <si>
    <t>二级学科：法学、行政法、法律</t>
  </si>
  <si>
    <t>遵义市汇川区松林镇自然资源所</t>
  </si>
  <si>
    <t>22103200901</t>
  </si>
  <si>
    <t>一级学科：法学类</t>
  </si>
  <si>
    <t>遵义市汇川区退役军人服务中心</t>
  </si>
  <si>
    <t>遵义市汇川区退役军人事务局</t>
  </si>
  <si>
    <t>22103201001</t>
  </si>
  <si>
    <t>大专及以上</t>
  </si>
  <si>
    <t>定向符合条件的六类随军家属招聘</t>
  </si>
  <si>
    <t>遵义市汇川区燃气安全管理服务中心</t>
  </si>
  <si>
    <t>遵义市汇川区综合行政执法局</t>
  </si>
  <si>
    <t>燃气技术人员</t>
  </si>
  <si>
    <t>22103201101</t>
  </si>
  <si>
    <t>二级学科：建筑环境与能源应用工程、油气储运工程、能源与动力工程</t>
  </si>
  <si>
    <t>遵义市汇川区建筑业服务中心</t>
  </si>
  <si>
    <t>遵义市汇川区住房和城乡建设局</t>
  </si>
  <si>
    <t>工程质量监督人员</t>
  </si>
  <si>
    <t>22103201201</t>
  </si>
  <si>
    <t>二级学科：土木工程、给排水科学与工程、建筑电气与智能化</t>
  </si>
  <si>
    <t>遵义市汇川区工业经济发展服务中心</t>
  </si>
  <si>
    <t>遵义市汇川区工业经济局</t>
  </si>
  <si>
    <t>22103201301</t>
  </si>
  <si>
    <t>一级学科：机械类、 电气类、轻工类、环境科学与工程类</t>
  </si>
  <si>
    <t>遵义市汇川区应急救援中心</t>
  </si>
  <si>
    <t>遵义市汇川区应急管理局</t>
  </si>
  <si>
    <t>22103201401</t>
  </si>
  <si>
    <t>二级学科：律师、法律教育、法学、法律</t>
  </si>
  <si>
    <t>遵义市娄山关国有林场</t>
  </si>
  <si>
    <t>遵义市汇川区林业局</t>
  </si>
  <si>
    <t>22103201501</t>
  </si>
  <si>
    <t>定向2023年应届高校毕业生</t>
  </si>
  <si>
    <t>遵义市汇川区现代农业发展服务中心</t>
  </si>
  <si>
    <t>遵义市汇川区农业农村局</t>
  </si>
  <si>
    <t>22103201601</t>
  </si>
  <si>
    <t>学科门类：农学</t>
  </si>
  <si>
    <t>遵义市汇川区邮政业安全中心</t>
  </si>
  <si>
    <t>遵义市汇川区交通运输局</t>
  </si>
  <si>
    <t>22103201701</t>
  </si>
  <si>
    <t>遵义市娄山关管理处</t>
  </si>
  <si>
    <t>22103201801</t>
  </si>
  <si>
    <t>遵义市汇川区洗马路街道办事处综治中心</t>
  </si>
  <si>
    <t>遵义市汇川区洗马路街道办事处</t>
  </si>
  <si>
    <t>22103201901</t>
  </si>
  <si>
    <t>遵义市汇川区董公寺街道办事处退役军人服务站</t>
  </si>
  <si>
    <t>遵义市汇川区董公寺街道办事处</t>
  </si>
  <si>
    <t>22103202001</t>
  </si>
  <si>
    <t>遵义市职业技术学校</t>
  </si>
  <si>
    <t>遵义市汇川区教育体育局</t>
  </si>
  <si>
    <t>中职教师</t>
  </si>
  <si>
    <t>22103202101</t>
  </si>
  <si>
    <t>专业技术类</t>
  </si>
  <si>
    <t>中小学教师类</t>
  </si>
  <si>
    <t>中学教师岗位</t>
  </si>
  <si>
    <t>二级学科：酿酒工程、白酒酿造工程、葡萄与葡萄酒工程、食品科学与工程、食品工程技术、粮食工程、生物科学、生物技术、应用生物科学、生物检验检测技术</t>
  </si>
  <si>
    <t>一级学科：食品科学与工程；二级学科：微生物学</t>
  </si>
  <si>
    <t>具有中职或高中及以上生物、食品生物工艺、民族风味食品加工制作、粮油饲料加工技术、粮油储运与检验技术、生物化工教师资格证之一</t>
  </si>
  <si>
    <t>22103202102</t>
  </si>
  <si>
    <t>二级学科：艺术设计学、视觉传达设计、艺术设计、数字媒体艺术</t>
  </si>
  <si>
    <t>一级学科：设计学；二级学科：设计艺术学</t>
  </si>
  <si>
    <t>具有中职或高中及以上美术、影像与影视技术、网页美术设计、数字影像技术、美术设计与制作、商品画制作与经营、服装设计与工艺教师资格证之一</t>
  </si>
  <si>
    <t>22103202103</t>
  </si>
  <si>
    <t>二级学科：汽车工程技术、车辆工程、新能源汽车工程技术、新能源汽车工程、 汽车服务工程、汽车服务工程技术</t>
  </si>
  <si>
    <t>二级学科：车辆工程</t>
  </si>
  <si>
    <t>具有中职及以上汽车制造与检修、汽车电子技术应用、汽车运用与维修、汽车车身修复、汽车美容与装潢、汽车整车与配件营销、焊接技术应用、金属表面处理技术应用教师资格证之一</t>
  </si>
  <si>
    <t>遵义市汇川区育智学校</t>
  </si>
  <si>
    <t>特殊教育教师</t>
  </si>
  <si>
    <t>22103202201</t>
  </si>
  <si>
    <t>二级学科：特殊教育、教育康复学</t>
  </si>
  <si>
    <t>具有初中及以上特殊教育教师资格证</t>
  </si>
  <si>
    <t>遵义市汇川区疾病预防控制中心</t>
  </si>
  <si>
    <t>遵义市汇川区卫生健康局</t>
  </si>
  <si>
    <t>专技人员</t>
  </si>
  <si>
    <t>22103202301</t>
  </si>
  <si>
    <t>医疗卫生类</t>
  </si>
  <si>
    <t>西医临床岗位</t>
  </si>
  <si>
    <t>二级学科：临床医学</t>
  </si>
  <si>
    <t>一级学科：临床医学</t>
  </si>
  <si>
    <t>22103202302</t>
  </si>
  <si>
    <t>二级学科：预防医学</t>
  </si>
  <si>
    <t>一级学科：公共卫生与预防医学</t>
  </si>
  <si>
    <t>遵义市汇川区人民医院</t>
  </si>
  <si>
    <t>放射诊断医师</t>
  </si>
  <si>
    <t>22103202401</t>
  </si>
  <si>
    <t>二级学科：医学影像学</t>
  </si>
  <si>
    <t>具有放射科专业住院医师规范化培训合格证</t>
  </si>
  <si>
    <t>神经内科医师</t>
  </si>
  <si>
    <t>22103202402</t>
  </si>
  <si>
    <t>具有神经内科专业住院医师规范化培训合格证</t>
  </si>
  <si>
    <t>神经外科医师</t>
  </si>
  <si>
    <t>22103202403</t>
  </si>
  <si>
    <t>具有神经外科专业住院医师规范化培训合格证</t>
  </si>
  <si>
    <t>胸心外科医师</t>
  </si>
  <si>
    <t>22103202404</t>
  </si>
  <si>
    <t>具有胸心外科专业住院医师规范化培训合格证</t>
  </si>
  <si>
    <t>泌尿外科医师</t>
  </si>
  <si>
    <t>22103202405</t>
  </si>
  <si>
    <t>具有外科（泌尿外科方向）专业住院医师规范化培训合格证和泌尿外科学专业中级专业技术职务任职资格证书</t>
  </si>
  <si>
    <t>儿科医师</t>
  </si>
  <si>
    <t>22103202406</t>
  </si>
  <si>
    <t>具有儿科专业住院医师规范化培训合格证</t>
  </si>
  <si>
    <t>内科医师</t>
  </si>
  <si>
    <t>22103202407</t>
  </si>
  <si>
    <t>具有内科专业住院医师规范化培训合格证</t>
  </si>
  <si>
    <t>内分泌科医师</t>
  </si>
  <si>
    <t>22103202408</t>
  </si>
  <si>
    <t>具有内科专业住院医师规范化培训合格证和内科专业中级及以上专业技术职务任职资格证书</t>
  </si>
  <si>
    <t>普外科医师</t>
  </si>
  <si>
    <t>22103202409</t>
  </si>
  <si>
    <t>具有外科专业住院医师规范化培训合格证</t>
  </si>
  <si>
    <t>重症医学科主治医师</t>
  </si>
  <si>
    <t>22103202410</t>
  </si>
  <si>
    <t>具有全科专业住院医师规范化培训合格证和全科医学专业中级及以上专业技术职务任职资格证书</t>
  </si>
  <si>
    <t>心电图医师</t>
  </si>
  <si>
    <t>22103202411</t>
  </si>
  <si>
    <t>皮肤科医师</t>
  </si>
  <si>
    <t>22103202412</t>
  </si>
  <si>
    <t>具有皮肤科专业住院医师规范化培训合格证</t>
  </si>
  <si>
    <t>急诊科医师</t>
  </si>
  <si>
    <t>22103202413</t>
  </si>
  <si>
    <t>新生儿科医师</t>
  </si>
  <si>
    <t>22103202414</t>
  </si>
  <si>
    <t>眼科医师</t>
  </si>
  <si>
    <t>22103202415</t>
  </si>
  <si>
    <t>具有眼科专业住院医师规范化培训合格证</t>
  </si>
  <si>
    <t>耳鼻喉科医师</t>
  </si>
  <si>
    <t>22103202416</t>
  </si>
  <si>
    <t>具有耳鼻喉科专业住院医师规范化培训合格证</t>
  </si>
  <si>
    <t>口腔科医师</t>
  </si>
  <si>
    <t>22103202417</t>
  </si>
  <si>
    <t>二级学科：口腔医学</t>
  </si>
  <si>
    <t>具有口腔全科专业住院医师规范化培训合格证</t>
  </si>
  <si>
    <t>麻醉科医师</t>
  </si>
  <si>
    <t>22103202418</t>
  </si>
  <si>
    <t>二级学科：麻醉学</t>
  </si>
  <si>
    <t>具有麻醉学专业中级及以上专业技术职务任职资格证书</t>
  </si>
  <si>
    <t>护士</t>
  </si>
  <si>
    <t>22103202419</t>
  </si>
  <si>
    <t>护理岗位</t>
  </si>
  <si>
    <t>二级学科：护理学</t>
  </si>
  <si>
    <t>具有护理学、内科护理、外科护理、妇产科护理、儿科护理专业中级及以上专业技术职务任职资格证书之一</t>
  </si>
  <si>
    <t>22103202420</t>
  </si>
  <si>
    <t>二级学科：护理</t>
  </si>
  <si>
    <t>具有护理学专业初级（师）及以上资格证</t>
  </si>
  <si>
    <t>22103202421</t>
  </si>
  <si>
    <t>具有护理学专业初级（士）及以上资格证</t>
  </si>
  <si>
    <t>重症医学科副主任医师</t>
  </si>
  <si>
    <t>22103202422</t>
  </si>
  <si>
    <t>具有内科类（急诊内科）专业副主任医师及以上专业技术职务任职资格证书（限县级及以上单位可使用的副主任医师及以上资格证）</t>
  </si>
  <si>
    <t>妇产科副主任医师</t>
  </si>
  <si>
    <t>22103202423</t>
  </si>
  <si>
    <t>具有妇产科专业副主任医师及以上专业技术职务任职资格证书（限县级及以上单位可使用的副主任医师及以上资格证）</t>
  </si>
  <si>
    <t>神经外科副主任医师</t>
  </si>
  <si>
    <t>22103202424</t>
  </si>
  <si>
    <t>具有外科类（神经外科）专业副主任医师及以上专业技术职务任职资格证书（限县级及以上单位可使用的副主任医师及以上资格证）</t>
  </si>
  <si>
    <t>神经内科副主任医师</t>
  </si>
  <si>
    <t>22103202425</t>
  </si>
  <si>
    <t>具有内科类（神经内科）专业副主任医师及以上专业技术职务任职资格证书（限县级及以上单位可使用的副主任医师及以上资格证）</t>
  </si>
  <si>
    <t>心内科副主任医师</t>
  </si>
  <si>
    <t>22103202426</t>
  </si>
  <si>
    <t>具有内科类（心内科）专业副主任医师及以上专业技术职务任职资格证书（限县级及以上单位可使用的副主任医师及以上资格证）</t>
  </si>
  <si>
    <t>普外科副主任医师</t>
  </si>
  <si>
    <t>22103202427</t>
  </si>
  <si>
    <t>具有普外科专业副主任医师及以上专业技术职务任职资格证书（限县级及以上单位可使用的副主任医师及以上资格证）</t>
  </si>
  <si>
    <t>遵义市汇川区中医医院</t>
  </si>
  <si>
    <t>影像诊断医师</t>
  </si>
  <si>
    <t>22103202501</t>
  </si>
  <si>
    <t>二级学科：影像医学与核医学</t>
  </si>
  <si>
    <t>具有执业医师及以上资格证</t>
  </si>
  <si>
    <t>放射技师</t>
  </si>
  <si>
    <t>22103202502</t>
  </si>
  <si>
    <t>二级学科：医学影像技术</t>
  </si>
  <si>
    <t>具有放射医学技术初级（士）及以上资格证；限男性报考</t>
  </si>
  <si>
    <t>22103202503</t>
  </si>
  <si>
    <t>具有放射医学技术初级（士）及以上资格证；限女性报考</t>
  </si>
  <si>
    <t>22103202504</t>
  </si>
  <si>
    <t>22103202505</t>
  </si>
  <si>
    <t>临床医师</t>
  </si>
  <si>
    <t>22103202506</t>
  </si>
  <si>
    <t>具有住院医师规范化培训合格证和执业医师及以上资格证</t>
  </si>
  <si>
    <t>中医医师</t>
  </si>
  <si>
    <t>22103202507</t>
  </si>
  <si>
    <t>中医临床岗位</t>
  </si>
  <si>
    <t>二级学科：中医学</t>
  </si>
  <si>
    <t>一级学科：中医学</t>
  </si>
  <si>
    <t>中药药师</t>
  </si>
  <si>
    <t>22103202508</t>
  </si>
  <si>
    <t>二级学科：中药学</t>
  </si>
  <si>
    <t>一级学科：中药学</t>
  </si>
  <si>
    <t>具有中药学专业初级（师）及以上资格证或执业药师（中药学专业）职业资格证</t>
  </si>
  <si>
    <t>会计人员</t>
  </si>
  <si>
    <t>22103202509</t>
  </si>
  <si>
    <t>二级学科：审计学、会计学、会计与审计</t>
  </si>
  <si>
    <t>二级学科：金融学、会计学、财政学</t>
  </si>
  <si>
    <t>具有会计专业初级及以上资格证</t>
  </si>
  <si>
    <t>遵义市汇川区精神专科医院</t>
  </si>
  <si>
    <t>22103202601</t>
  </si>
  <si>
    <t>22103202602</t>
  </si>
  <si>
    <t>遵义市汇川区上海路社区卫生服务中心</t>
  </si>
  <si>
    <t>妇科医师</t>
  </si>
  <si>
    <t>22103202701</t>
  </si>
  <si>
    <t>具有执业助理医师及以上资格证</t>
  </si>
  <si>
    <t>遵义市汇川区洗马路社区卫生服务中心</t>
  </si>
  <si>
    <t>22103202801</t>
  </si>
  <si>
    <t>二级学科：中医学、针灸推拿学</t>
  </si>
  <si>
    <t>遵义市汇川区董公寺社区卫生服务中心</t>
  </si>
  <si>
    <t>口腔医师</t>
  </si>
  <si>
    <t>22103202901</t>
  </si>
  <si>
    <t>一级学科：口腔医学</t>
  </si>
  <si>
    <t>遵义市汇川区板桥镇中心卫生院</t>
  </si>
  <si>
    <t>22103203001</t>
  </si>
  <si>
    <t>22103203002</t>
  </si>
  <si>
    <t>二级学科：会计与审计、会计、统计实务</t>
  </si>
  <si>
    <t>遵义市汇川区泗渡镇卫生院</t>
  </si>
  <si>
    <t>22103203101</t>
  </si>
  <si>
    <t>二级学科：针灸推拿学</t>
  </si>
  <si>
    <t>遵义市汇川区山盆镇中心卫生院</t>
  </si>
  <si>
    <t>外科医师</t>
  </si>
  <si>
    <t>22103203201</t>
  </si>
  <si>
    <t>遵义市汇川区毛石镇卫生院</t>
  </si>
  <si>
    <t>22103203301</t>
  </si>
  <si>
    <t>遵义市汇川区芝麻镇卫生院</t>
  </si>
  <si>
    <t>22103203401</t>
  </si>
  <si>
    <t>22103203402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</si>
</sst>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黑体"/>
      <charset val="134"/>
    </font>
    <font>
      <sz val="11"/>
      <name val="宋体"/>
      <charset val="134"/>
      <scheme val="minor"/>
    </font>
    <font>
      <sz val="12"/>
      <color theme="1"/>
      <name val="方正小标宋简体"/>
      <charset val="134"/>
    </font>
    <font>
      <sz val="12"/>
      <name val="方正小标宋简体"/>
      <charset val="134"/>
    </font>
    <font>
      <sz val="8"/>
      <name val="黑体"/>
      <charset val="134"/>
    </font>
    <font>
      <sz val="8"/>
      <name val="宋体"/>
      <charset val="134"/>
    </font>
    <font>
      <strike/>
      <sz val="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left" vertical="center"/>
    </xf>
    <xf numFmtId="49" fontId="6" fillId="0" borderId="3" xfId="0" applyNumberFormat="1" applyFont="1" applyFill="1" applyBorder="1" applyAlignment="1">
      <alignment horizontal="left" vertical="center" wrapText="1"/>
    </xf>
    <xf numFmtId="49" fontId="7" fillId="0" borderId="2"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468;&#20214;1&#65306;&#36981;&#20041;&#24066;2023&#24180;&#38754;&#21521;&#31038;&#20250;&#20844;&#24320;&#25307;&#32856;&#20107;&#19994;&#21333;&#20301;&#24037;&#20316;&#20154;&#21592;&#23703;&#2030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7"/>
  <sheetViews>
    <sheetView tabSelected="1" workbookViewId="0">
      <selection activeCell="D7" sqref="D7"/>
    </sheetView>
  </sheetViews>
  <sheetFormatPr defaultColWidth="9" defaultRowHeight="13.5"/>
  <sheetData>
    <row r="1" ht="18.75" spans="1:19">
      <c r="A1" s="1" t="s">
        <v>0</v>
      </c>
      <c r="B1" s="2"/>
      <c r="C1" s="3"/>
      <c r="D1" s="3"/>
      <c r="E1" s="3"/>
      <c r="F1" s="4"/>
      <c r="G1" s="4"/>
      <c r="H1" s="5"/>
      <c r="I1" s="4"/>
      <c r="J1" s="4"/>
      <c r="K1" s="4"/>
      <c r="L1" s="4"/>
      <c r="M1" s="3"/>
      <c r="N1" s="3"/>
      <c r="O1" s="4"/>
      <c r="P1" s="4"/>
      <c r="Q1" s="15"/>
      <c r="R1" s="15"/>
      <c r="S1" s="15"/>
    </row>
    <row r="2" ht="14.25" spans="1:19">
      <c r="A2" s="6" t="s">
        <v>1</v>
      </c>
      <c r="B2" s="6"/>
      <c r="C2" s="6"/>
      <c r="D2" s="6"/>
      <c r="E2" s="6"/>
      <c r="F2" s="6"/>
      <c r="G2" s="6"/>
      <c r="H2" s="7"/>
      <c r="I2" s="6"/>
      <c r="J2" s="6"/>
      <c r="K2" s="6"/>
      <c r="L2" s="6"/>
      <c r="M2" s="6"/>
      <c r="N2" s="6"/>
      <c r="O2" s="6"/>
      <c r="P2" s="6"/>
      <c r="Q2" s="6"/>
      <c r="R2" s="16"/>
      <c r="S2" s="6"/>
    </row>
    <row r="3" ht="42" spans="1:19">
      <c r="A3" s="8" t="s">
        <v>2</v>
      </c>
      <c r="B3" s="8" t="s">
        <v>3</v>
      </c>
      <c r="C3" s="8" t="s">
        <v>4</v>
      </c>
      <c r="D3" s="8" t="s">
        <v>5</v>
      </c>
      <c r="E3" s="8" t="s">
        <v>6</v>
      </c>
      <c r="F3" s="8" t="s">
        <v>7</v>
      </c>
      <c r="G3" s="8" t="s">
        <v>8</v>
      </c>
      <c r="H3" s="8" t="s">
        <v>9</v>
      </c>
      <c r="I3" s="8" t="s">
        <v>10</v>
      </c>
      <c r="J3" s="12" t="s">
        <v>11</v>
      </c>
      <c r="K3" s="12"/>
      <c r="L3" s="12"/>
      <c r="M3" s="8" t="s">
        <v>12</v>
      </c>
      <c r="N3" s="13" t="s">
        <v>13</v>
      </c>
      <c r="O3" s="14"/>
      <c r="P3" s="14"/>
      <c r="Q3" s="14"/>
      <c r="R3" s="13" t="s">
        <v>14</v>
      </c>
      <c r="S3" s="12" t="s">
        <v>15</v>
      </c>
    </row>
    <row r="4" ht="21" spans="1:19">
      <c r="A4" s="9" t="s">
        <v>16</v>
      </c>
      <c r="B4" s="10" t="s">
        <v>17</v>
      </c>
      <c r="C4" s="10">
        <v>28683757</v>
      </c>
      <c r="D4" s="10" t="s">
        <v>18</v>
      </c>
      <c r="E4" s="10">
        <v>28683757</v>
      </c>
      <c r="F4" s="10" t="s">
        <v>19</v>
      </c>
      <c r="G4" s="10" t="s">
        <v>20</v>
      </c>
      <c r="H4" s="10" t="s">
        <v>21</v>
      </c>
      <c r="I4" s="10">
        <v>1</v>
      </c>
      <c r="J4" s="10" t="s">
        <v>22</v>
      </c>
      <c r="K4" s="10"/>
      <c r="L4" s="10"/>
      <c r="M4" s="10" t="s">
        <v>23</v>
      </c>
      <c r="N4" s="10"/>
      <c r="O4" s="10"/>
      <c r="P4" s="10"/>
      <c r="Q4" s="10"/>
      <c r="R4" s="17"/>
      <c r="S4" s="11"/>
    </row>
    <row r="5" ht="42" spans="1:19">
      <c r="A5" s="9" t="s">
        <v>16</v>
      </c>
      <c r="B5" s="10" t="s">
        <v>24</v>
      </c>
      <c r="C5" s="10">
        <v>28683757</v>
      </c>
      <c r="D5" s="10" t="s">
        <v>18</v>
      </c>
      <c r="E5" s="10">
        <v>28683757</v>
      </c>
      <c r="F5" s="10" t="s">
        <v>19</v>
      </c>
      <c r="G5" s="10" t="s">
        <v>20</v>
      </c>
      <c r="H5" s="10" t="s">
        <v>25</v>
      </c>
      <c r="I5" s="10">
        <v>1</v>
      </c>
      <c r="J5" s="10" t="s">
        <v>22</v>
      </c>
      <c r="K5" s="10"/>
      <c r="L5" s="10"/>
      <c r="M5" s="10" t="s">
        <v>23</v>
      </c>
      <c r="N5" s="10"/>
      <c r="O5" s="10"/>
      <c r="P5" s="10"/>
      <c r="Q5" s="10"/>
      <c r="R5" s="17"/>
      <c r="S5" s="11"/>
    </row>
    <row r="6" ht="42" spans="1:19">
      <c r="A6" s="9" t="s">
        <v>16</v>
      </c>
      <c r="B6" s="10" t="s">
        <v>26</v>
      </c>
      <c r="C6" s="10">
        <v>28320325</v>
      </c>
      <c r="D6" s="10" t="s">
        <v>26</v>
      </c>
      <c r="E6" s="10">
        <v>28320325</v>
      </c>
      <c r="F6" s="10" t="s">
        <v>27</v>
      </c>
      <c r="G6" s="10" t="s">
        <v>28</v>
      </c>
      <c r="H6" s="10" t="s">
        <v>29</v>
      </c>
      <c r="I6" s="10">
        <v>1</v>
      </c>
      <c r="J6" s="10" t="s">
        <v>22</v>
      </c>
      <c r="K6" s="10"/>
      <c r="L6" s="10"/>
      <c r="M6" s="10" t="s">
        <v>30</v>
      </c>
      <c r="N6" s="10"/>
      <c r="O6" s="10"/>
      <c r="P6" s="10" t="s">
        <v>31</v>
      </c>
      <c r="Q6" s="10"/>
      <c r="R6" s="17"/>
      <c r="S6" s="11"/>
    </row>
    <row r="7" ht="31.5" spans="1:19">
      <c r="A7" s="9" t="s">
        <v>16</v>
      </c>
      <c r="B7" s="10" t="s">
        <v>32</v>
      </c>
      <c r="C7" s="10">
        <v>28683267</v>
      </c>
      <c r="D7" s="10" t="s">
        <v>33</v>
      </c>
      <c r="E7" s="10">
        <v>28683267</v>
      </c>
      <c r="F7" s="10" t="s">
        <v>34</v>
      </c>
      <c r="G7" s="10" t="s">
        <v>20</v>
      </c>
      <c r="H7" s="10" t="s">
        <v>35</v>
      </c>
      <c r="I7" s="10">
        <v>1</v>
      </c>
      <c r="J7" s="10" t="s">
        <v>22</v>
      </c>
      <c r="K7" s="10"/>
      <c r="L7" s="10"/>
      <c r="M7" s="10" t="s">
        <v>30</v>
      </c>
      <c r="N7" s="10"/>
      <c r="O7" s="10"/>
      <c r="P7" s="10" t="s">
        <v>36</v>
      </c>
      <c r="Q7" s="10"/>
      <c r="R7" s="17"/>
      <c r="S7" s="11"/>
    </row>
    <row r="8" ht="31.5" spans="1:19">
      <c r="A8" s="9" t="s">
        <v>16</v>
      </c>
      <c r="B8" s="10" t="s">
        <v>37</v>
      </c>
      <c r="C8" s="10">
        <v>28651663</v>
      </c>
      <c r="D8" s="10" t="s">
        <v>38</v>
      </c>
      <c r="E8" s="10">
        <v>28651663</v>
      </c>
      <c r="F8" s="10" t="s">
        <v>39</v>
      </c>
      <c r="G8" s="10" t="s">
        <v>20</v>
      </c>
      <c r="H8" s="10" t="s">
        <v>40</v>
      </c>
      <c r="I8" s="10">
        <v>1</v>
      </c>
      <c r="J8" s="10" t="s">
        <v>22</v>
      </c>
      <c r="K8" s="10"/>
      <c r="L8" s="10"/>
      <c r="M8" s="10" t="s">
        <v>30</v>
      </c>
      <c r="N8" s="10"/>
      <c r="O8" s="10"/>
      <c r="P8" s="10"/>
      <c r="Q8" s="10"/>
      <c r="R8" s="17"/>
      <c r="S8" s="11"/>
    </row>
    <row r="9" ht="42" spans="1:19">
      <c r="A9" s="9" t="s">
        <v>16</v>
      </c>
      <c r="B9" s="10" t="s">
        <v>41</v>
      </c>
      <c r="C9" s="10">
        <v>28651663</v>
      </c>
      <c r="D9" s="10" t="s">
        <v>38</v>
      </c>
      <c r="E9" s="10">
        <v>28651663</v>
      </c>
      <c r="F9" s="10" t="s">
        <v>39</v>
      </c>
      <c r="G9" s="10" t="s">
        <v>20</v>
      </c>
      <c r="H9" s="10" t="s">
        <v>42</v>
      </c>
      <c r="I9" s="10">
        <v>1</v>
      </c>
      <c r="J9" s="10" t="s">
        <v>22</v>
      </c>
      <c r="K9" s="10"/>
      <c r="L9" s="10"/>
      <c r="M9" s="10" t="s">
        <v>30</v>
      </c>
      <c r="N9" s="10"/>
      <c r="O9" s="10"/>
      <c r="P9" s="10"/>
      <c r="Q9" s="10"/>
      <c r="R9" s="17"/>
      <c r="S9" s="11"/>
    </row>
    <row r="10" ht="42" spans="1:19">
      <c r="A10" s="9" t="s">
        <v>16</v>
      </c>
      <c r="B10" s="10" t="s">
        <v>43</v>
      </c>
      <c r="C10" s="10">
        <v>28651663</v>
      </c>
      <c r="D10" s="10" t="s">
        <v>38</v>
      </c>
      <c r="E10" s="10">
        <v>28651663</v>
      </c>
      <c r="F10" s="10" t="s">
        <v>39</v>
      </c>
      <c r="G10" s="10" t="s">
        <v>28</v>
      </c>
      <c r="H10" s="10" t="s">
        <v>44</v>
      </c>
      <c r="I10" s="10">
        <v>1</v>
      </c>
      <c r="J10" s="10" t="s">
        <v>22</v>
      </c>
      <c r="K10" s="10"/>
      <c r="L10" s="10"/>
      <c r="M10" s="10" t="s">
        <v>30</v>
      </c>
      <c r="N10" s="10"/>
      <c r="O10" s="10"/>
      <c r="P10" s="10" t="s">
        <v>45</v>
      </c>
      <c r="Q10" s="10"/>
      <c r="R10" s="17"/>
      <c r="S10" s="11"/>
    </row>
    <row r="11" ht="31.5" spans="1:19">
      <c r="A11" s="9" t="s">
        <v>16</v>
      </c>
      <c r="B11" s="10" t="s">
        <v>46</v>
      </c>
      <c r="C11" s="10">
        <v>28651663</v>
      </c>
      <c r="D11" s="10" t="s">
        <v>38</v>
      </c>
      <c r="E11" s="10">
        <v>28651663</v>
      </c>
      <c r="F11" s="10" t="s">
        <v>39</v>
      </c>
      <c r="G11" s="10" t="s">
        <v>28</v>
      </c>
      <c r="H11" s="10" t="s">
        <v>47</v>
      </c>
      <c r="I11" s="10">
        <v>1</v>
      </c>
      <c r="J11" s="10" t="s">
        <v>22</v>
      </c>
      <c r="K11" s="10"/>
      <c r="L11" s="10"/>
      <c r="M11" s="10" t="s">
        <v>30</v>
      </c>
      <c r="N11" s="10"/>
      <c r="O11" s="10"/>
      <c r="P11" s="10" t="s">
        <v>48</v>
      </c>
      <c r="Q11" s="10"/>
      <c r="R11" s="17"/>
      <c r="S11" s="11"/>
    </row>
    <row r="12" ht="31.5" spans="1:19">
      <c r="A12" s="9" t="s">
        <v>16</v>
      </c>
      <c r="B12" s="10" t="s">
        <v>49</v>
      </c>
      <c r="C12" s="10">
        <v>28651663</v>
      </c>
      <c r="D12" s="10" t="s">
        <v>38</v>
      </c>
      <c r="E12" s="10">
        <v>28651663</v>
      </c>
      <c r="F12" s="10" t="s">
        <v>39</v>
      </c>
      <c r="G12" s="10" t="s">
        <v>28</v>
      </c>
      <c r="H12" s="10" t="s">
        <v>50</v>
      </c>
      <c r="I12" s="10">
        <v>1</v>
      </c>
      <c r="J12" s="10" t="s">
        <v>22</v>
      </c>
      <c r="K12" s="10"/>
      <c r="L12" s="10"/>
      <c r="M12" s="10" t="s">
        <v>30</v>
      </c>
      <c r="N12" s="10"/>
      <c r="O12" s="10"/>
      <c r="P12" s="10" t="s">
        <v>51</v>
      </c>
      <c r="Q12" s="10"/>
      <c r="R12" s="17"/>
      <c r="S12" s="11"/>
    </row>
    <row r="13" ht="31.5" spans="1:19">
      <c r="A13" s="9" t="s">
        <v>16</v>
      </c>
      <c r="B13" s="10" t="s">
        <v>52</v>
      </c>
      <c r="C13" s="10">
        <v>28980015</v>
      </c>
      <c r="D13" s="10" t="s">
        <v>53</v>
      </c>
      <c r="E13" s="10">
        <v>28980015</v>
      </c>
      <c r="F13" s="10" t="s">
        <v>19</v>
      </c>
      <c r="G13" s="10" t="s">
        <v>20</v>
      </c>
      <c r="H13" s="10" t="s">
        <v>54</v>
      </c>
      <c r="I13" s="10">
        <v>1</v>
      </c>
      <c r="J13" s="10" t="s">
        <v>22</v>
      </c>
      <c r="K13" s="10"/>
      <c r="L13" s="10"/>
      <c r="M13" s="10" t="s">
        <v>55</v>
      </c>
      <c r="N13" s="10"/>
      <c r="O13" s="10"/>
      <c r="P13" s="10"/>
      <c r="Q13" s="10"/>
      <c r="R13" s="17" t="s">
        <v>56</v>
      </c>
      <c r="S13" s="11"/>
    </row>
    <row r="14" ht="63" spans="1:19">
      <c r="A14" s="9" t="s">
        <v>16</v>
      </c>
      <c r="B14" s="10" t="s">
        <v>57</v>
      </c>
      <c r="C14" s="10">
        <v>28986438</v>
      </c>
      <c r="D14" s="10" t="s">
        <v>58</v>
      </c>
      <c r="E14" s="10">
        <v>28986438</v>
      </c>
      <c r="F14" s="10" t="s">
        <v>59</v>
      </c>
      <c r="G14" s="10" t="s">
        <v>28</v>
      </c>
      <c r="H14" s="10" t="s">
        <v>60</v>
      </c>
      <c r="I14" s="10">
        <v>2</v>
      </c>
      <c r="J14" s="10" t="s">
        <v>22</v>
      </c>
      <c r="K14" s="10"/>
      <c r="L14" s="10"/>
      <c r="M14" s="10" t="s">
        <v>30</v>
      </c>
      <c r="N14" s="10"/>
      <c r="O14" s="10"/>
      <c r="P14" s="10" t="s">
        <v>61</v>
      </c>
      <c r="Q14" s="10"/>
      <c r="R14" s="17"/>
      <c r="S14" s="11"/>
    </row>
    <row r="15" ht="52.5" spans="1:19">
      <c r="A15" s="9" t="s">
        <v>16</v>
      </c>
      <c r="B15" s="10" t="s">
        <v>62</v>
      </c>
      <c r="C15" s="10">
        <v>15585076016</v>
      </c>
      <c r="D15" s="10" t="s">
        <v>63</v>
      </c>
      <c r="E15" s="10">
        <v>28684111</v>
      </c>
      <c r="F15" s="10" t="s">
        <v>64</v>
      </c>
      <c r="G15" s="10" t="s">
        <v>28</v>
      </c>
      <c r="H15" s="10" t="s">
        <v>65</v>
      </c>
      <c r="I15" s="10">
        <v>1</v>
      </c>
      <c r="J15" s="10" t="s">
        <v>22</v>
      </c>
      <c r="K15" s="10"/>
      <c r="L15" s="10"/>
      <c r="M15" s="10" t="s">
        <v>30</v>
      </c>
      <c r="N15" s="10"/>
      <c r="O15" s="10"/>
      <c r="P15" s="10" t="s">
        <v>66</v>
      </c>
      <c r="Q15" s="10"/>
      <c r="R15" s="17"/>
      <c r="S15" s="18"/>
    </row>
    <row r="16" ht="52.5" spans="1:19">
      <c r="A16" s="9" t="s">
        <v>16</v>
      </c>
      <c r="B16" s="10" t="s">
        <v>67</v>
      </c>
      <c r="C16" s="10">
        <v>27690546</v>
      </c>
      <c r="D16" s="10" t="s">
        <v>68</v>
      </c>
      <c r="E16" s="10">
        <v>27690546</v>
      </c>
      <c r="F16" s="10" t="s">
        <v>19</v>
      </c>
      <c r="G16" s="10" t="s">
        <v>28</v>
      </c>
      <c r="H16" s="10" t="s">
        <v>69</v>
      </c>
      <c r="I16" s="10">
        <v>1</v>
      </c>
      <c r="J16" s="10" t="s">
        <v>22</v>
      </c>
      <c r="K16" s="10"/>
      <c r="L16" s="10"/>
      <c r="M16" s="10" t="s">
        <v>30</v>
      </c>
      <c r="N16" s="10"/>
      <c r="O16" s="10"/>
      <c r="P16" s="10" t="s">
        <v>70</v>
      </c>
      <c r="Q16" s="10"/>
      <c r="R16" s="17"/>
      <c r="S16" s="11"/>
    </row>
    <row r="17" ht="31.5" spans="1:19">
      <c r="A17" s="9" t="s">
        <v>16</v>
      </c>
      <c r="B17" s="10" t="s">
        <v>71</v>
      </c>
      <c r="C17" s="10">
        <v>28669322</v>
      </c>
      <c r="D17" s="10" t="s">
        <v>72</v>
      </c>
      <c r="E17" s="10">
        <v>28669322</v>
      </c>
      <c r="F17" s="10" t="s">
        <v>19</v>
      </c>
      <c r="G17" s="10" t="s">
        <v>20</v>
      </c>
      <c r="H17" s="10" t="s">
        <v>73</v>
      </c>
      <c r="I17" s="10">
        <v>1</v>
      </c>
      <c r="J17" s="10" t="s">
        <v>22</v>
      </c>
      <c r="K17" s="10"/>
      <c r="L17" s="10"/>
      <c r="M17" s="10" t="s">
        <v>30</v>
      </c>
      <c r="N17" s="10"/>
      <c r="O17" s="10"/>
      <c r="P17" s="10" t="s">
        <v>74</v>
      </c>
      <c r="Q17" s="10"/>
      <c r="R17" s="17"/>
      <c r="S17" s="11"/>
    </row>
    <row r="18" ht="31.5" spans="1:19">
      <c r="A18" s="9" t="s">
        <v>16</v>
      </c>
      <c r="B18" s="10" t="s">
        <v>75</v>
      </c>
      <c r="C18" s="10">
        <v>28320232</v>
      </c>
      <c r="D18" s="10" t="s">
        <v>76</v>
      </c>
      <c r="E18" s="10">
        <v>28669130</v>
      </c>
      <c r="F18" s="10" t="s">
        <v>19</v>
      </c>
      <c r="G18" s="10" t="s">
        <v>28</v>
      </c>
      <c r="H18" s="10" t="s">
        <v>77</v>
      </c>
      <c r="I18" s="10">
        <v>1</v>
      </c>
      <c r="J18" s="10" t="s">
        <v>22</v>
      </c>
      <c r="K18" s="10"/>
      <c r="L18" s="10"/>
      <c r="M18" s="10" t="s">
        <v>30</v>
      </c>
      <c r="N18" s="10"/>
      <c r="O18" s="10"/>
      <c r="P18" s="10"/>
      <c r="Q18" s="10"/>
      <c r="R18" s="17" t="s">
        <v>78</v>
      </c>
      <c r="S18" s="11"/>
    </row>
    <row r="19" ht="31.5" spans="1:19">
      <c r="A19" s="9" t="s">
        <v>16</v>
      </c>
      <c r="B19" s="10" t="s">
        <v>79</v>
      </c>
      <c r="C19" s="10">
        <v>28683592</v>
      </c>
      <c r="D19" s="10" t="s">
        <v>80</v>
      </c>
      <c r="E19" s="10">
        <v>28680370</v>
      </c>
      <c r="F19" s="10" t="s">
        <v>39</v>
      </c>
      <c r="G19" s="10" t="s">
        <v>28</v>
      </c>
      <c r="H19" s="10" t="s">
        <v>81</v>
      </c>
      <c r="I19" s="10">
        <v>1</v>
      </c>
      <c r="J19" s="10" t="s">
        <v>22</v>
      </c>
      <c r="K19" s="10"/>
      <c r="L19" s="10"/>
      <c r="M19" s="10" t="s">
        <v>30</v>
      </c>
      <c r="N19" s="10"/>
      <c r="O19" s="11"/>
      <c r="P19" s="10" t="s">
        <v>82</v>
      </c>
      <c r="Q19" s="10"/>
      <c r="R19" s="19"/>
      <c r="S19" s="10"/>
    </row>
    <row r="20" ht="31.5" spans="1:19">
      <c r="A20" s="9" t="s">
        <v>16</v>
      </c>
      <c r="B20" s="10" t="s">
        <v>83</v>
      </c>
      <c r="C20" s="10">
        <v>28983050</v>
      </c>
      <c r="D20" s="10" t="s">
        <v>84</v>
      </c>
      <c r="E20" s="10">
        <v>28983050</v>
      </c>
      <c r="F20" s="10" t="s">
        <v>19</v>
      </c>
      <c r="G20" s="10" t="s">
        <v>20</v>
      </c>
      <c r="H20" s="10" t="s">
        <v>85</v>
      </c>
      <c r="I20" s="10">
        <v>1</v>
      </c>
      <c r="J20" s="10" t="s">
        <v>22</v>
      </c>
      <c r="K20" s="10"/>
      <c r="L20" s="10"/>
      <c r="M20" s="10" t="s">
        <v>30</v>
      </c>
      <c r="N20" s="10"/>
      <c r="O20" s="10"/>
      <c r="P20" s="10"/>
      <c r="Q20" s="11"/>
      <c r="R20" s="17"/>
      <c r="S20" s="10"/>
    </row>
    <row r="21" ht="21" spans="1:19">
      <c r="A21" s="9" t="s">
        <v>16</v>
      </c>
      <c r="B21" s="10" t="s">
        <v>86</v>
      </c>
      <c r="C21" s="10">
        <v>28798320</v>
      </c>
      <c r="D21" s="10" t="s">
        <v>86</v>
      </c>
      <c r="E21" s="10">
        <v>28798320</v>
      </c>
      <c r="F21" s="10" t="s">
        <v>19</v>
      </c>
      <c r="G21" s="10" t="s">
        <v>20</v>
      </c>
      <c r="H21" s="10" t="s">
        <v>87</v>
      </c>
      <c r="I21" s="10">
        <v>1</v>
      </c>
      <c r="J21" s="10" t="s">
        <v>22</v>
      </c>
      <c r="K21" s="10"/>
      <c r="L21" s="10"/>
      <c r="M21" s="10" t="s">
        <v>30</v>
      </c>
      <c r="N21" s="10"/>
      <c r="O21" s="10"/>
      <c r="P21" s="10"/>
      <c r="Q21" s="10"/>
      <c r="R21" s="17"/>
      <c r="S21" s="11"/>
    </row>
    <row r="22" ht="31.5" spans="1:19">
      <c r="A22" s="9" t="s">
        <v>16</v>
      </c>
      <c r="B22" s="10" t="s">
        <v>88</v>
      </c>
      <c r="C22" s="10">
        <v>28930187</v>
      </c>
      <c r="D22" s="10" t="s">
        <v>89</v>
      </c>
      <c r="E22" s="10">
        <v>28922109</v>
      </c>
      <c r="F22" s="10" t="s">
        <v>19</v>
      </c>
      <c r="G22" s="10" t="s">
        <v>20</v>
      </c>
      <c r="H22" s="10" t="s">
        <v>90</v>
      </c>
      <c r="I22" s="10">
        <v>1</v>
      </c>
      <c r="J22" s="10" t="s">
        <v>22</v>
      </c>
      <c r="K22" s="10"/>
      <c r="L22" s="10"/>
      <c r="M22" s="10" t="s">
        <v>30</v>
      </c>
      <c r="N22" s="10"/>
      <c r="O22" s="10"/>
      <c r="P22" s="10"/>
      <c r="Q22" s="10"/>
      <c r="R22" s="17"/>
      <c r="S22" s="11"/>
    </row>
    <row r="23" ht="42" spans="1:19">
      <c r="A23" s="9" t="s">
        <v>16</v>
      </c>
      <c r="B23" s="10" t="s">
        <v>91</v>
      </c>
      <c r="C23" s="10">
        <v>28631006</v>
      </c>
      <c r="D23" s="10" t="s">
        <v>92</v>
      </c>
      <c r="E23" s="10">
        <v>28631006</v>
      </c>
      <c r="F23" s="10" t="s">
        <v>19</v>
      </c>
      <c r="G23" s="10" t="s">
        <v>20</v>
      </c>
      <c r="H23" s="10" t="s">
        <v>93</v>
      </c>
      <c r="I23" s="10">
        <v>1</v>
      </c>
      <c r="J23" s="10" t="s">
        <v>22</v>
      </c>
      <c r="K23" s="10"/>
      <c r="L23" s="10"/>
      <c r="M23" s="10" t="s">
        <v>30</v>
      </c>
      <c r="N23" s="10"/>
      <c r="O23" s="10"/>
      <c r="P23" s="10"/>
      <c r="Q23" s="10"/>
      <c r="R23" s="17"/>
      <c r="S23" s="11"/>
    </row>
    <row r="24" ht="126" spans="1:19">
      <c r="A24" s="9" t="s">
        <v>16</v>
      </c>
      <c r="B24" s="10" t="s">
        <v>94</v>
      </c>
      <c r="C24" s="10">
        <v>28775640</v>
      </c>
      <c r="D24" s="10" t="s">
        <v>95</v>
      </c>
      <c r="E24" s="10">
        <v>28980158</v>
      </c>
      <c r="F24" s="10" t="s">
        <v>96</v>
      </c>
      <c r="G24" s="10" t="s">
        <v>28</v>
      </c>
      <c r="H24" s="10" t="s">
        <v>97</v>
      </c>
      <c r="I24" s="10">
        <v>1</v>
      </c>
      <c r="J24" s="10" t="s">
        <v>98</v>
      </c>
      <c r="K24" s="10" t="s">
        <v>99</v>
      </c>
      <c r="L24" s="10" t="s">
        <v>100</v>
      </c>
      <c r="M24" s="10" t="s">
        <v>30</v>
      </c>
      <c r="N24" s="10"/>
      <c r="O24" s="10"/>
      <c r="P24" s="10" t="s">
        <v>101</v>
      </c>
      <c r="Q24" s="10" t="s">
        <v>102</v>
      </c>
      <c r="R24" s="17" t="s">
        <v>103</v>
      </c>
      <c r="S24" s="11"/>
    </row>
    <row r="25" ht="115.5" spans="1:19">
      <c r="A25" s="9" t="s">
        <v>16</v>
      </c>
      <c r="B25" s="10" t="s">
        <v>94</v>
      </c>
      <c r="C25" s="10">
        <v>28775640</v>
      </c>
      <c r="D25" s="10" t="s">
        <v>95</v>
      </c>
      <c r="E25" s="10">
        <v>28980158</v>
      </c>
      <c r="F25" s="10" t="s">
        <v>96</v>
      </c>
      <c r="G25" s="10" t="s">
        <v>28</v>
      </c>
      <c r="H25" s="10" t="s">
        <v>104</v>
      </c>
      <c r="I25" s="10">
        <v>1</v>
      </c>
      <c r="J25" s="10" t="s">
        <v>98</v>
      </c>
      <c r="K25" s="10" t="s">
        <v>99</v>
      </c>
      <c r="L25" s="10" t="s">
        <v>100</v>
      </c>
      <c r="M25" s="10" t="s">
        <v>30</v>
      </c>
      <c r="N25" s="10"/>
      <c r="O25" s="10"/>
      <c r="P25" s="10" t="s">
        <v>105</v>
      </c>
      <c r="Q25" s="10" t="s">
        <v>106</v>
      </c>
      <c r="R25" s="17" t="s">
        <v>107</v>
      </c>
      <c r="S25" s="11"/>
    </row>
    <row r="26" ht="147" spans="1:19">
      <c r="A26" s="9" t="s">
        <v>16</v>
      </c>
      <c r="B26" s="10" t="s">
        <v>94</v>
      </c>
      <c r="C26" s="10">
        <v>28775640</v>
      </c>
      <c r="D26" s="10" t="s">
        <v>95</v>
      </c>
      <c r="E26" s="10">
        <v>28980158</v>
      </c>
      <c r="F26" s="10" t="s">
        <v>96</v>
      </c>
      <c r="G26" s="10" t="s">
        <v>28</v>
      </c>
      <c r="H26" s="10" t="s">
        <v>108</v>
      </c>
      <c r="I26" s="10">
        <v>1</v>
      </c>
      <c r="J26" s="10" t="s">
        <v>98</v>
      </c>
      <c r="K26" s="10" t="s">
        <v>99</v>
      </c>
      <c r="L26" s="10" t="s">
        <v>100</v>
      </c>
      <c r="M26" s="10" t="s">
        <v>30</v>
      </c>
      <c r="N26" s="10"/>
      <c r="O26" s="10"/>
      <c r="P26" s="10" t="s">
        <v>109</v>
      </c>
      <c r="Q26" s="10" t="s">
        <v>110</v>
      </c>
      <c r="R26" s="17" t="s">
        <v>111</v>
      </c>
      <c r="S26" s="11"/>
    </row>
    <row r="27" ht="31.5" spans="1:19">
      <c r="A27" s="9" t="s">
        <v>16</v>
      </c>
      <c r="B27" s="10" t="s">
        <v>112</v>
      </c>
      <c r="C27" s="10">
        <v>13765233323</v>
      </c>
      <c r="D27" s="10" t="s">
        <v>95</v>
      </c>
      <c r="E27" s="10">
        <v>28980158</v>
      </c>
      <c r="F27" s="10" t="s">
        <v>113</v>
      </c>
      <c r="G27" s="10" t="s">
        <v>28</v>
      </c>
      <c r="H27" s="10" t="s">
        <v>114</v>
      </c>
      <c r="I27" s="10">
        <v>5</v>
      </c>
      <c r="J27" s="10" t="s">
        <v>98</v>
      </c>
      <c r="K27" s="10" t="s">
        <v>99</v>
      </c>
      <c r="L27" s="10" t="s">
        <v>100</v>
      </c>
      <c r="M27" s="10" t="s">
        <v>30</v>
      </c>
      <c r="N27" s="10"/>
      <c r="O27" s="10"/>
      <c r="P27" s="10" t="s">
        <v>115</v>
      </c>
      <c r="Q27" s="10"/>
      <c r="R27" s="17" t="s">
        <v>116</v>
      </c>
      <c r="S27" s="11"/>
    </row>
    <row r="28" ht="31.5" spans="1:19">
      <c r="A28" s="9" t="s">
        <v>16</v>
      </c>
      <c r="B28" s="11" t="s">
        <v>117</v>
      </c>
      <c r="C28" s="9">
        <v>28643272</v>
      </c>
      <c r="D28" s="10" t="s">
        <v>118</v>
      </c>
      <c r="E28" s="10">
        <v>23138511</v>
      </c>
      <c r="F28" s="11" t="s">
        <v>119</v>
      </c>
      <c r="G28" s="10" t="s">
        <v>28</v>
      </c>
      <c r="H28" s="10" t="s">
        <v>120</v>
      </c>
      <c r="I28" s="10">
        <v>1</v>
      </c>
      <c r="J28" s="11" t="s">
        <v>98</v>
      </c>
      <c r="K28" s="11" t="s">
        <v>121</v>
      </c>
      <c r="L28" s="11" t="s">
        <v>122</v>
      </c>
      <c r="M28" s="11" t="s">
        <v>30</v>
      </c>
      <c r="N28" s="11"/>
      <c r="O28" s="11"/>
      <c r="P28" s="11" t="s">
        <v>123</v>
      </c>
      <c r="Q28" s="10" t="s">
        <v>124</v>
      </c>
      <c r="R28" s="17"/>
      <c r="S28" s="11"/>
    </row>
    <row r="29" ht="31.5" spans="1:19">
      <c r="A29" s="9" t="s">
        <v>16</v>
      </c>
      <c r="B29" s="11" t="s">
        <v>117</v>
      </c>
      <c r="C29" s="9">
        <v>28643272</v>
      </c>
      <c r="D29" s="10" t="s">
        <v>118</v>
      </c>
      <c r="E29" s="10">
        <v>23138511</v>
      </c>
      <c r="F29" s="11" t="s">
        <v>119</v>
      </c>
      <c r="G29" s="10" t="s">
        <v>28</v>
      </c>
      <c r="H29" s="10" t="s">
        <v>125</v>
      </c>
      <c r="I29" s="10">
        <v>1</v>
      </c>
      <c r="J29" s="11" t="s">
        <v>98</v>
      </c>
      <c r="K29" s="11" t="s">
        <v>121</v>
      </c>
      <c r="L29" s="11" t="s">
        <v>122</v>
      </c>
      <c r="M29" s="11" t="s">
        <v>30</v>
      </c>
      <c r="N29" s="11"/>
      <c r="O29" s="11"/>
      <c r="P29" s="11" t="s">
        <v>126</v>
      </c>
      <c r="Q29" s="10" t="s">
        <v>127</v>
      </c>
      <c r="R29" s="17"/>
      <c r="S29" s="11"/>
    </row>
    <row r="30" ht="42" spans="1:19">
      <c r="A30" s="9" t="s">
        <v>16</v>
      </c>
      <c r="B30" s="10" t="s">
        <v>128</v>
      </c>
      <c r="C30" s="10">
        <v>27704131</v>
      </c>
      <c r="D30" s="10" t="s">
        <v>118</v>
      </c>
      <c r="E30" s="10">
        <v>23138511</v>
      </c>
      <c r="F30" s="10" t="s">
        <v>129</v>
      </c>
      <c r="G30" s="10" t="s">
        <v>28</v>
      </c>
      <c r="H30" s="10" t="s">
        <v>130</v>
      </c>
      <c r="I30" s="10">
        <v>3</v>
      </c>
      <c r="J30" s="10" t="s">
        <v>98</v>
      </c>
      <c r="K30" s="10" t="s">
        <v>121</v>
      </c>
      <c r="L30" s="10" t="s">
        <v>122</v>
      </c>
      <c r="M30" s="10" t="s">
        <v>30</v>
      </c>
      <c r="N30" s="10"/>
      <c r="O30" s="10"/>
      <c r="P30" s="10" t="s">
        <v>131</v>
      </c>
      <c r="Q30" s="10" t="s">
        <v>124</v>
      </c>
      <c r="R30" s="17" t="s">
        <v>132</v>
      </c>
      <c r="S30" s="11"/>
    </row>
    <row r="31" ht="42" spans="1:19">
      <c r="A31" s="9" t="s">
        <v>16</v>
      </c>
      <c r="B31" s="10" t="s">
        <v>128</v>
      </c>
      <c r="C31" s="10">
        <v>27704131</v>
      </c>
      <c r="D31" s="10" t="s">
        <v>118</v>
      </c>
      <c r="E31" s="10">
        <v>23138511</v>
      </c>
      <c r="F31" s="10" t="s">
        <v>133</v>
      </c>
      <c r="G31" s="10" t="s">
        <v>28</v>
      </c>
      <c r="H31" s="10" t="s">
        <v>134</v>
      </c>
      <c r="I31" s="10">
        <v>1</v>
      </c>
      <c r="J31" s="10" t="s">
        <v>98</v>
      </c>
      <c r="K31" s="10" t="s">
        <v>121</v>
      </c>
      <c r="L31" s="10" t="s">
        <v>122</v>
      </c>
      <c r="M31" s="10" t="s">
        <v>30</v>
      </c>
      <c r="N31" s="10"/>
      <c r="O31" s="10"/>
      <c r="P31" s="10" t="s">
        <v>123</v>
      </c>
      <c r="Q31" s="10" t="s">
        <v>124</v>
      </c>
      <c r="R31" s="17" t="s">
        <v>135</v>
      </c>
      <c r="S31" s="11"/>
    </row>
    <row r="32" ht="42" spans="1:19">
      <c r="A32" s="9" t="s">
        <v>16</v>
      </c>
      <c r="B32" s="10" t="s">
        <v>128</v>
      </c>
      <c r="C32" s="10">
        <v>27704131</v>
      </c>
      <c r="D32" s="10" t="s">
        <v>118</v>
      </c>
      <c r="E32" s="10">
        <v>23138511</v>
      </c>
      <c r="F32" s="10" t="s">
        <v>136</v>
      </c>
      <c r="G32" s="10" t="s">
        <v>28</v>
      </c>
      <c r="H32" s="10" t="s">
        <v>137</v>
      </c>
      <c r="I32" s="10">
        <v>1</v>
      </c>
      <c r="J32" s="10" t="s">
        <v>98</v>
      </c>
      <c r="K32" s="10" t="s">
        <v>121</v>
      </c>
      <c r="L32" s="10" t="s">
        <v>122</v>
      </c>
      <c r="M32" s="10" t="s">
        <v>30</v>
      </c>
      <c r="N32" s="10"/>
      <c r="O32" s="10"/>
      <c r="P32" s="10" t="s">
        <v>123</v>
      </c>
      <c r="Q32" s="10" t="s">
        <v>124</v>
      </c>
      <c r="R32" s="17" t="s">
        <v>138</v>
      </c>
      <c r="S32" s="11"/>
    </row>
    <row r="33" ht="42" spans="1:19">
      <c r="A33" s="9" t="s">
        <v>16</v>
      </c>
      <c r="B33" s="10" t="s">
        <v>128</v>
      </c>
      <c r="C33" s="10">
        <v>27704131</v>
      </c>
      <c r="D33" s="10" t="s">
        <v>118</v>
      </c>
      <c r="E33" s="10">
        <v>23138511</v>
      </c>
      <c r="F33" s="10" t="s">
        <v>139</v>
      </c>
      <c r="G33" s="10" t="s">
        <v>28</v>
      </c>
      <c r="H33" s="10" t="s">
        <v>140</v>
      </c>
      <c r="I33" s="10">
        <v>1</v>
      </c>
      <c r="J33" s="10" t="s">
        <v>98</v>
      </c>
      <c r="K33" s="10" t="s">
        <v>121</v>
      </c>
      <c r="L33" s="10" t="s">
        <v>122</v>
      </c>
      <c r="M33" s="10" t="s">
        <v>30</v>
      </c>
      <c r="N33" s="10"/>
      <c r="O33" s="10"/>
      <c r="P33" s="10" t="s">
        <v>123</v>
      </c>
      <c r="Q33" s="10" t="s">
        <v>124</v>
      </c>
      <c r="R33" s="17" t="s">
        <v>141</v>
      </c>
      <c r="S33" s="11"/>
    </row>
    <row r="34" ht="84" spans="1:19">
      <c r="A34" s="9" t="s">
        <v>16</v>
      </c>
      <c r="B34" s="10" t="s">
        <v>128</v>
      </c>
      <c r="C34" s="10">
        <v>27704131</v>
      </c>
      <c r="D34" s="10" t="s">
        <v>118</v>
      </c>
      <c r="E34" s="10">
        <v>23138511</v>
      </c>
      <c r="F34" s="10" t="s">
        <v>142</v>
      </c>
      <c r="G34" s="10" t="s">
        <v>28</v>
      </c>
      <c r="H34" s="10" t="s">
        <v>143</v>
      </c>
      <c r="I34" s="10">
        <v>1</v>
      </c>
      <c r="J34" s="10" t="s">
        <v>98</v>
      </c>
      <c r="K34" s="10" t="s">
        <v>121</v>
      </c>
      <c r="L34" s="10" t="s">
        <v>122</v>
      </c>
      <c r="M34" s="10" t="s">
        <v>30</v>
      </c>
      <c r="N34" s="10"/>
      <c r="O34" s="10"/>
      <c r="P34" s="10" t="s">
        <v>123</v>
      </c>
      <c r="Q34" s="10" t="s">
        <v>124</v>
      </c>
      <c r="R34" s="17" t="s">
        <v>144</v>
      </c>
      <c r="S34" s="11"/>
    </row>
    <row r="35" ht="31.5" spans="1:19">
      <c r="A35" s="9" t="s">
        <v>16</v>
      </c>
      <c r="B35" s="10" t="s">
        <v>128</v>
      </c>
      <c r="C35" s="10">
        <v>27704131</v>
      </c>
      <c r="D35" s="10" t="s">
        <v>118</v>
      </c>
      <c r="E35" s="10">
        <v>23138511</v>
      </c>
      <c r="F35" s="10" t="s">
        <v>145</v>
      </c>
      <c r="G35" s="10" t="s">
        <v>28</v>
      </c>
      <c r="H35" s="10" t="s">
        <v>146</v>
      </c>
      <c r="I35" s="10">
        <v>1</v>
      </c>
      <c r="J35" s="10" t="s">
        <v>98</v>
      </c>
      <c r="K35" s="10" t="s">
        <v>121</v>
      </c>
      <c r="L35" s="10" t="s">
        <v>122</v>
      </c>
      <c r="M35" s="10" t="s">
        <v>30</v>
      </c>
      <c r="N35" s="10"/>
      <c r="O35" s="10"/>
      <c r="P35" s="10" t="s">
        <v>123</v>
      </c>
      <c r="Q35" s="10" t="s">
        <v>124</v>
      </c>
      <c r="R35" s="17" t="s">
        <v>147</v>
      </c>
      <c r="S35" s="11"/>
    </row>
    <row r="36" ht="31.5" spans="1:19">
      <c r="A36" s="9" t="s">
        <v>16</v>
      </c>
      <c r="B36" s="10" t="s">
        <v>128</v>
      </c>
      <c r="C36" s="10">
        <v>27704131</v>
      </c>
      <c r="D36" s="10" t="s">
        <v>118</v>
      </c>
      <c r="E36" s="10">
        <v>23138511</v>
      </c>
      <c r="F36" s="10" t="s">
        <v>148</v>
      </c>
      <c r="G36" s="10" t="s">
        <v>28</v>
      </c>
      <c r="H36" s="10" t="s">
        <v>149</v>
      </c>
      <c r="I36" s="10">
        <v>2</v>
      </c>
      <c r="J36" s="10" t="s">
        <v>98</v>
      </c>
      <c r="K36" s="10" t="s">
        <v>121</v>
      </c>
      <c r="L36" s="10" t="s">
        <v>122</v>
      </c>
      <c r="M36" s="10" t="s">
        <v>30</v>
      </c>
      <c r="N36" s="10"/>
      <c r="O36" s="10"/>
      <c r="P36" s="10" t="s">
        <v>123</v>
      </c>
      <c r="Q36" s="10" t="s">
        <v>124</v>
      </c>
      <c r="R36" s="17" t="s">
        <v>150</v>
      </c>
      <c r="S36" s="11"/>
    </row>
    <row r="37" ht="73.5" spans="1:19">
      <c r="A37" s="9" t="s">
        <v>16</v>
      </c>
      <c r="B37" s="10" t="s">
        <v>128</v>
      </c>
      <c r="C37" s="10">
        <v>27704131</v>
      </c>
      <c r="D37" s="10" t="s">
        <v>118</v>
      </c>
      <c r="E37" s="10">
        <v>23138511</v>
      </c>
      <c r="F37" s="10" t="s">
        <v>151</v>
      </c>
      <c r="G37" s="10" t="s">
        <v>28</v>
      </c>
      <c r="H37" s="10" t="s">
        <v>152</v>
      </c>
      <c r="I37" s="10">
        <v>1</v>
      </c>
      <c r="J37" s="10" t="s">
        <v>98</v>
      </c>
      <c r="K37" s="10" t="s">
        <v>121</v>
      </c>
      <c r="L37" s="10" t="s">
        <v>122</v>
      </c>
      <c r="M37" s="10" t="s">
        <v>30</v>
      </c>
      <c r="N37" s="10"/>
      <c r="O37" s="10"/>
      <c r="P37" s="10" t="s">
        <v>123</v>
      </c>
      <c r="Q37" s="10" t="s">
        <v>124</v>
      </c>
      <c r="R37" s="17" t="s">
        <v>153</v>
      </c>
      <c r="S37" s="11"/>
    </row>
    <row r="38" ht="31.5" spans="1:19">
      <c r="A38" s="9" t="s">
        <v>16</v>
      </c>
      <c r="B38" s="10" t="s">
        <v>128</v>
      </c>
      <c r="C38" s="10">
        <v>27704131</v>
      </c>
      <c r="D38" s="10" t="s">
        <v>118</v>
      </c>
      <c r="E38" s="10">
        <v>23138511</v>
      </c>
      <c r="F38" s="10" t="s">
        <v>154</v>
      </c>
      <c r="G38" s="10" t="s">
        <v>28</v>
      </c>
      <c r="H38" s="10" t="s">
        <v>155</v>
      </c>
      <c r="I38" s="10">
        <v>1</v>
      </c>
      <c r="J38" s="10" t="s">
        <v>98</v>
      </c>
      <c r="K38" s="10" t="s">
        <v>121</v>
      </c>
      <c r="L38" s="10" t="s">
        <v>122</v>
      </c>
      <c r="M38" s="10" t="s">
        <v>30</v>
      </c>
      <c r="N38" s="10"/>
      <c r="O38" s="10"/>
      <c r="P38" s="10" t="s">
        <v>123</v>
      </c>
      <c r="Q38" s="10" t="s">
        <v>124</v>
      </c>
      <c r="R38" s="17" t="s">
        <v>156</v>
      </c>
      <c r="S38" s="11"/>
    </row>
    <row r="39" ht="73.5" spans="1:19">
      <c r="A39" s="9" t="s">
        <v>16</v>
      </c>
      <c r="B39" s="10" t="s">
        <v>128</v>
      </c>
      <c r="C39" s="10">
        <v>27704131</v>
      </c>
      <c r="D39" s="10" t="s">
        <v>118</v>
      </c>
      <c r="E39" s="10">
        <v>23138511</v>
      </c>
      <c r="F39" s="10" t="s">
        <v>157</v>
      </c>
      <c r="G39" s="10" t="s">
        <v>28</v>
      </c>
      <c r="H39" s="10" t="s">
        <v>158</v>
      </c>
      <c r="I39" s="10">
        <v>1</v>
      </c>
      <c r="J39" s="10" t="s">
        <v>98</v>
      </c>
      <c r="K39" s="10" t="s">
        <v>121</v>
      </c>
      <c r="L39" s="10" t="s">
        <v>122</v>
      </c>
      <c r="M39" s="10" t="s">
        <v>30</v>
      </c>
      <c r="N39" s="10"/>
      <c r="O39" s="10"/>
      <c r="P39" s="10" t="s">
        <v>123</v>
      </c>
      <c r="Q39" s="10" t="s">
        <v>124</v>
      </c>
      <c r="R39" s="17" t="s">
        <v>159</v>
      </c>
      <c r="S39" s="11"/>
    </row>
    <row r="40" ht="31.5" spans="1:19">
      <c r="A40" s="9" t="s">
        <v>16</v>
      </c>
      <c r="B40" s="10" t="s">
        <v>128</v>
      </c>
      <c r="C40" s="10">
        <v>27704131</v>
      </c>
      <c r="D40" s="10" t="s">
        <v>118</v>
      </c>
      <c r="E40" s="10">
        <v>23138511</v>
      </c>
      <c r="F40" s="10" t="s">
        <v>160</v>
      </c>
      <c r="G40" s="10" t="s">
        <v>28</v>
      </c>
      <c r="H40" s="10" t="s">
        <v>161</v>
      </c>
      <c r="I40" s="10">
        <v>1</v>
      </c>
      <c r="J40" s="10" t="s">
        <v>98</v>
      </c>
      <c r="K40" s="10" t="s">
        <v>121</v>
      </c>
      <c r="L40" s="10" t="s">
        <v>122</v>
      </c>
      <c r="M40" s="10" t="s">
        <v>30</v>
      </c>
      <c r="N40" s="10"/>
      <c r="O40" s="10"/>
      <c r="P40" s="10" t="s">
        <v>123</v>
      </c>
      <c r="Q40" s="10" t="s">
        <v>124</v>
      </c>
      <c r="R40" s="17" t="s">
        <v>150</v>
      </c>
      <c r="S40" s="11"/>
    </row>
    <row r="41" ht="42" spans="1:19">
      <c r="A41" s="9" t="s">
        <v>16</v>
      </c>
      <c r="B41" s="10" t="s">
        <v>128</v>
      </c>
      <c r="C41" s="10">
        <v>27704131</v>
      </c>
      <c r="D41" s="10" t="s">
        <v>118</v>
      </c>
      <c r="E41" s="10">
        <v>23138511</v>
      </c>
      <c r="F41" s="10" t="s">
        <v>162</v>
      </c>
      <c r="G41" s="10" t="s">
        <v>28</v>
      </c>
      <c r="H41" s="10" t="s">
        <v>163</v>
      </c>
      <c r="I41" s="10">
        <v>1</v>
      </c>
      <c r="J41" s="10" t="s">
        <v>98</v>
      </c>
      <c r="K41" s="10" t="s">
        <v>121</v>
      </c>
      <c r="L41" s="10" t="s">
        <v>122</v>
      </c>
      <c r="M41" s="10" t="s">
        <v>30</v>
      </c>
      <c r="N41" s="10"/>
      <c r="O41" s="10"/>
      <c r="P41" s="10" t="s">
        <v>123</v>
      </c>
      <c r="Q41" s="10" t="s">
        <v>124</v>
      </c>
      <c r="R41" s="17" t="s">
        <v>164</v>
      </c>
      <c r="S41" s="11"/>
    </row>
    <row r="42" ht="31.5" spans="1:19">
      <c r="A42" s="9" t="s">
        <v>16</v>
      </c>
      <c r="B42" s="10" t="s">
        <v>128</v>
      </c>
      <c r="C42" s="10">
        <v>27704131</v>
      </c>
      <c r="D42" s="10" t="s">
        <v>118</v>
      </c>
      <c r="E42" s="10">
        <v>23138511</v>
      </c>
      <c r="F42" s="10" t="s">
        <v>165</v>
      </c>
      <c r="G42" s="10" t="s">
        <v>28</v>
      </c>
      <c r="H42" s="10" t="s">
        <v>166</v>
      </c>
      <c r="I42" s="10">
        <v>1</v>
      </c>
      <c r="J42" s="10" t="s">
        <v>98</v>
      </c>
      <c r="K42" s="10" t="s">
        <v>121</v>
      </c>
      <c r="L42" s="10" t="s">
        <v>122</v>
      </c>
      <c r="M42" s="10" t="s">
        <v>30</v>
      </c>
      <c r="N42" s="10"/>
      <c r="O42" s="10"/>
      <c r="P42" s="10" t="s">
        <v>123</v>
      </c>
      <c r="Q42" s="10" t="s">
        <v>124</v>
      </c>
      <c r="R42" s="17" t="s">
        <v>156</v>
      </c>
      <c r="S42" s="11"/>
    </row>
    <row r="43" ht="31.5" spans="1:19">
      <c r="A43" s="9" t="s">
        <v>16</v>
      </c>
      <c r="B43" s="10" t="s">
        <v>128</v>
      </c>
      <c r="C43" s="10">
        <v>27704131</v>
      </c>
      <c r="D43" s="10" t="s">
        <v>118</v>
      </c>
      <c r="E43" s="10">
        <v>23138511</v>
      </c>
      <c r="F43" s="10" t="s">
        <v>167</v>
      </c>
      <c r="G43" s="10" t="s">
        <v>28</v>
      </c>
      <c r="H43" s="10" t="s">
        <v>168</v>
      </c>
      <c r="I43" s="10">
        <v>1</v>
      </c>
      <c r="J43" s="10" t="s">
        <v>98</v>
      </c>
      <c r="K43" s="10" t="s">
        <v>121</v>
      </c>
      <c r="L43" s="10" t="s">
        <v>122</v>
      </c>
      <c r="M43" s="10" t="s">
        <v>30</v>
      </c>
      <c r="N43" s="10"/>
      <c r="O43" s="10"/>
      <c r="P43" s="10" t="s">
        <v>123</v>
      </c>
      <c r="Q43" s="10" t="s">
        <v>124</v>
      </c>
      <c r="R43" s="17" t="s">
        <v>147</v>
      </c>
      <c r="S43" s="11"/>
    </row>
    <row r="44" ht="31.5" spans="1:19">
      <c r="A44" s="9" t="s">
        <v>16</v>
      </c>
      <c r="B44" s="10" t="s">
        <v>128</v>
      </c>
      <c r="C44" s="10">
        <v>27704131</v>
      </c>
      <c r="D44" s="10" t="s">
        <v>118</v>
      </c>
      <c r="E44" s="10">
        <v>23138511</v>
      </c>
      <c r="F44" s="10" t="s">
        <v>169</v>
      </c>
      <c r="G44" s="10" t="s">
        <v>28</v>
      </c>
      <c r="H44" s="10" t="s">
        <v>170</v>
      </c>
      <c r="I44" s="10">
        <v>1</v>
      </c>
      <c r="J44" s="10" t="s">
        <v>98</v>
      </c>
      <c r="K44" s="10" t="s">
        <v>121</v>
      </c>
      <c r="L44" s="10" t="s">
        <v>122</v>
      </c>
      <c r="M44" s="10" t="s">
        <v>30</v>
      </c>
      <c r="N44" s="10"/>
      <c r="O44" s="10"/>
      <c r="P44" s="10" t="s">
        <v>123</v>
      </c>
      <c r="Q44" s="10" t="s">
        <v>124</v>
      </c>
      <c r="R44" s="17" t="s">
        <v>171</v>
      </c>
      <c r="S44" s="11"/>
    </row>
    <row r="45" ht="42" spans="1:19">
      <c r="A45" s="9" t="s">
        <v>16</v>
      </c>
      <c r="B45" s="10" t="s">
        <v>128</v>
      </c>
      <c r="C45" s="10">
        <v>27704131</v>
      </c>
      <c r="D45" s="10" t="s">
        <v>118</v>
      </c>
      <c r="E45" s="10">
        <v>23138511</v>
      </c>
      <c r="F45" s="10" t="s">
        <v>172</v>
      </c>
      <c r="G45" s="10" t="s">
        <v>28</v>
      </c>
      <c r="H45" s="10" t="s">
        <v>173</v>
      </c>
      <c r="I45" s="10">
        <v>1</v>
      </c>
      <c r="J45" s="10" t="s">
        <v>98</v>
      </c>
      <c r="K45" s="10" t="s">
        <v>121</v>
      </c>
      <c r="L45" s="10" t="s">
        <v>122</v>
      </c>
      <c r="M45" s="10" t="s">
        <v>30</v>
      </c>
      <c r="N45" s="10"/>
      <c r="O45" s="10"/>
      <c r="P45" s="10" t="s">
        <v>123</v>
      </c>
      <c r="Q45" s="10" t="s">
        <v>124</v>
      </c>
      <c r="R45" s="17" t="s">
        <v>174</v>
      </c>
      <c r="S45" s="11"/>
    </row>
    <row r="46" ht="42" spans="1:19">
      <c r="A46" s="9" t="s">
        <v>16</v>
      </c>
      <c r="B46" s="10" t="s">
        <v>128</v>
      </c>
      <c r="C46" s="10">
        <v>27704131</v>
      </c>
      <c r="D46" s="10" t="s">
        <v>118</v>
      </c>
      <c r="E46" s="10">
        <v>23138511</v>
      </c>
      <c r="F46" s="10" t="s">
        <v>175</v>
      </c>
      <c r="G46" s="10" t="s">
        <v>28</v>
      </c>
      <c r="H46" s="10" t="s">
        <v>176</v>
      </c>
      <c r="I46" s="10">
        <v>1</v>
      </c>
      <c r="J46" s="10" t="s">
        <v>98</v>
      </c>
      <c r="K46" s="10" t="s">
        <v>121</v>
      </c>
      <c r="L46" s="10" t="s">
        <v>122</v>
      </c>
      <c r="M46" s="10" t="s">
        <v>30</v>
      </c>
      <c r="N46" s="10"/>
      <c r="O46" s="10"/>
      <c r="P46" s="10" t="s">
        <v>177</v>
      </c>
      <c r="Q46" s="10" t="s">
        <v>124</v>
      </c>
      <c r="R46" s="17" t="s">
        <v>178</v>
      </c>
      <c r="S46" s="11"/>
    </row>
    <row r="47" ht="42" spans="1:19">
      <c r="A47" s="9" t="s">
        <v>16</v>
      </c>
      <c r="B47" s="10" t="s">
        <v>128</v>
      </c>
      <c r="C47" s="10">
        <v>27704131</v>
      </c>
      <c r="D47" s="10" t="s">
        <v>118</v>
      </c>
      <c r="E47" s="10">
        <v>23138511</v>
      </c>
      <c r="F47" s="10" t="s">
        <v>179</v>
      </c>
      <c r="G47" s="10" t="s">
        <v>28</v>
      </c>
      <c r="H47" s="10" t="s">
        <v>180</v>
      </c>
      <c r="I47" s="10">
        <v>1</v>
      </c>
      <c r="J47" s="10" t="s">
        <v>98</v>
      </c>
      <c r="K47" s="10" t="s">
        <v>121</v>
      </c>
      <c r="L47" s="10" t="s">
        <v>122</v>
      </c>
      <c r="M47" s="10" t="s">
        <v>30</v>
      </c>
      <c r="N47" s="10"/>
      <c r="O47" s="10"/>
      <c r="P47" s="10" t="s">
        <v>181</v>
      </c>
      <c r="Q47" s="10" t="s">
        <v>124</v>
      </c>
      <c r="R47" s="17" t="s">
        <v>182</v>
      </c>
      <c r="S47" s="11"/>
    </row>
    <row r="48" ht="84" spans="1:19">
      <c r="A48" s="9" t="s">
        <v>16</v>
      </c>
      <c r="B48" s="10" t="s">
        <v>128</v>
      </c>
      <c r="C48" s="10">
        <v>27704131</v>
      </c>
      <c r="D48" s="10" t="s">
        <v>118</v>
      </c>
      <c r="E48" s="10">
        <v>23138511</v>
      </c>
      <c r="F48" s="10" t="s">
        <v>183</v>
      </c>
      <c r="G48" s="10" t="s">
        <v>28</v>
      </c>
      <c r="H48" s="10" t="s">
        <v>184</v>
      </c>
      <c r="I48" s="10">
        <v>3</v>
      </c>
      <c r="J48" s="10" t="s">
        <v>98</v>
      </c>
      <c r="K48" s="10" t="s">
        <v>121</v>
      </c>
      <c r="L48" s="10" t="s">
        <v>185</v>
      </c>
      <c r="M48" s="10" t="s">
        <v>30</v>
      </c>
      <c r="N48" s="10"/>
      <c r="O48" s="10"/>
      <c r="P48" s="10" t="s">
        <v>186</v>
      </c>
      <c r="Q48" s="10" t="s">
        <v>186</v>
      </c>
      <c r="R48" s="17" t="s">
        <v>187</v>
      </c>
      <c r="S48" s="11"/>
    </row>
    <row r="49" ht="31.5" spans="1:19">
      <c r="A49" s="9" t="s">
        <v>16</v>
      </c>
      <c r="B49" s="10" t="s">
        <v>128</v>
      </c>
      <c r="C49" s="10">
        <v>27704131</v>
      </c>
      <c r="D49" s="10" t="s">
        <v>118</v>
      </c>
      <c r="E49" s="10">
        <v>23138511</v>
      </c>
      <c r="F49" s="10" t="s">
        <v>183</v>
      </c>
      <c r="G49" s="10" t="s">
        <v>28</v>
      </c>
      <c r="H49" s="10" t="s">
        <v>188</v>
      </c>
      <c r="I49" s="10">
        <v>5</v>
      </c>
      <c r="J49" s="10" t="s">
        <v>98</v>
      </c>
      <c r="K49" s="10" t="s">
        <v>121</v>
      </c>
      <c r="L49" s="10" t="s">
        <v>185</v>
      </c>
      <c r="M49" s="10" t="s">
        <v>55</v>
      </c>
      <c r="N49" s="10"/>
      <c r="O49" s="10" t="s">
        <v>189</v>
      </c>
      <c r="P49" s="10" t="s">
        <v>186</v>
      </c>
      <c r="Q49" s="10" t="s">
        <v>186</v>
      </c>
      <c r="R49" s="17" t="s">
        <v>190</v>
      </c>
      <c r="S49" s="11"/>
    </row>
    <row r="50" ht="31.5" spans="1:19">
      <c r="A50" s="9" t="s">
        <v>16</v>
      </c>
      <c r="B50" s="10" t="s">
        <v>128</v>
      </c>
      <c r="C50" s="10">
        <v>27704131</v>
      </c>
      <c r="D50" s="10" t="s">
        <v>118</v>
      </c>
      <c r="E50" s="10">
        <v>23138511</v>
      </c>
      <c r="F50" s="10" t="s">
        <v>183</v>
      </c>
      <c r="G50" s="10" t="s">
        <v>28</v>
      </c>
      <c r="H50" s="10" t="s">
        <v>191</v>
      </c>
      <c r="I50" s="10">
        <v>1</v>
      </c>
      <c r="J50" s="10" t="s">
        <v>98</v>
      </c>
      <c r="K50" s="10" t="s">
        <v>121</v>
      </c>
      <c r="L50" s="10" t="s">
        <v>185</v>
      </c>
      <c r="M50" s="10" t="s">
        <v>55</v>
      </c>
      <c r="N50" s="10"/>
      <c r="O50" s="10" t="s">
        <v>189</v>
      </c>
      <c r="P50" s="10" t="s">
        <v>186</v>
      </c>
      <c r="Q50" s="10" t="s">
        <v>186</v>
      </c>
      <c r="R50" s="17" t="s">
        <v>192</v>
      </c>
      <c r="S50" s="11"/>
    </row>
    <row r="51" ht="105" spans="1:19">
      <c r="A51" s="9" t="s">
        <v>16</v>
      </c>
      <c r="B51" s="10" t="s">
        <v>128</v>
      </c>
      <c r="C51" s="10">
        <v>27704131</v>
      </c>
      <c r="D51" s="10" t="s">
        <v>118</v>
      </c>
      <c r="E51" s="10">
        <v>23138511</v>
      </c>
      <c r="F51" s="10" t="s">
        <v>193</v>
      </c>
      <c r="G51" s="10" t="s">
        <v>28</v>
      </c>
      <c r="H51" s="10" t="s">
        <v>194</v>
      </c>
      <c r="I51" s="10">
        <v>1</v>
      </c>
      <c r="J51" s="10" t="s">
        <v>98</v>
      </c>
      <c r="K51" s="10" t="s">
        <v>121</v>
      </c>
      <c r="L51" s="10" t="s">
        <v>122</v>
      </c>
      <c r="M51" s="10" t="s">
        <v>30</v>
      </c>
      <c r="N51" s="10"/>
      <c r="O51" s="10"/>
      <c r="P51" s="10" t="s">
        <v>123</v>
      </c>
      <c r="Q51" s="10" t="s">
        <v>124</v>
      </c>
      <c r="R51" s="17" t="s">
        <v>195</v>
      </c>
      <c r="S51" s="18"/>
    </row>
    <row r="52" ht="94.5" spans="1:19">
      <c r="A52" s="9" t="s">
        <v>16</v>
      </c>
      <c r="B52" s="10" t="s">
        <v>128</v>
      </c>
      <c r="C52" s="10">
        <v>27704131</v>
      </c>
      <c r="D52" s="10" t="s">
        <v>118</v>
      </c>
      <c r="E52" s="10">
        <v>23138511</v>
      </c>
      <c r="F52" s="10" t="s">
        <v>196</v>
      </c>
      <c r="G52" s="10" t="s">
        <v>28</v>
      </c>
      <c r="H52" s="10" t="s">
        <v>197</v>
      </c>
      <c r="I52" s="10">
        <v>1</v>
      </c>
      <c r="J52" s="10" t="s">
        <v>98</v>
      </c>
      <c r="K52" s="10" t="s">
        <v>121</v>
      </c>
      <c r="L52" s="10" t="s">
        <v>122</v>
      </c>
      <c r="M52" s="10" t="s">
        <v>30</v>
      </c>
      <c r="N52" s="10"/>
      <c r="O52" s="10"/>
      <c r="P52" s="10" t="s">
        <v>123</v>
      </c>
      <c r="Q52" s="10" t="s">
        <v>124</v>
      </c>
      <c r="R52" s="17" t="s">
        <v>198</v>
      </c>
      <c r="S52" s="18"/>
    </row>
    <row r="53" ht="105" spans="1:19">
      <c r="A53" s="9" t="s">
        <v>16</v>
      </c>
      <c r="B53" s="10" t="s">
        <v>128</v>
      </c>
      <c r="C53" s="10">
        <v>27704131</v>
      </c>
      <c r="D53" s="10" t="s">
        <v>118</v>
      </c>
      <c r="E53" s="10">
        <v>23138511</v>
      </c>
      <c r="F53" s="10" t="s">
        <v>199</v>
      </c>
      <c r="G53" s="10" t="s">
        <v>28</v>
      </c>
      <c r="H53" s="10" t="s">
        <v>200</v>
      </c>
      <c r="I53" s="10">
        <v>1</v>
      </c>
      <c r="J53" s="10" t="s">
        <v>98</v>
      </c>
      <c r="K53" s="10" t="s">
        <v>121</v>
      </c>
      <c r="L53" s="10" t="s">
        <v>122</v>
      </c>
      <c r="M53" s="10" t="s">
        <v>30</v>
      </c>
      <c r="N53" s="10"/>
      <c r="O53" s="10"/>
      <c r="P53" s="10" t="s">
        <v>123</v>
      </c>
      <c r="Q53" s="10" t="s">
        <v>124</v>
      </c>
      <c r="R53" s="17" t="s">
        <v>201</v>
      </c>
      <c r="S53" s="18"/>
    </row>
    <row r="54" ht="105" spans="1:19">
      <c r="A54" s="9" t="s">
        <v>16</v>
      </c>
      <c r="B54" s="10" t="s">
        <v>128</v>
      </c>
      <c r="C54" s="10">
        <v>27704131</v>
      </c>
      <c r="D54" s="10" t="s">
        <v>118</v>
      </c>
      <c r="E54" s="10">
        <v>23138511</v>
      </c>
      <c r="F54" s="10" t="s">
        <v>202</v>
      </c>
      <c r="G54" s="10" t="s">
        <v>28</v>
      </c>
      <c r="H54" s="10" t="s">
        <v>203</v>
      </c>
      <c r="I54" s="10">
        <v>1</v>
      </c>
      <c r="J54" s="10" t="s">
        <v>98</v>
      </c>
      <c r="K54" s="10" t="s">
        <v>121</v>
      </c>
      <c r="L54" s="10" t="s">
        <v>122</v>
      </c>
      <c r="M54" s="10" t="s">
        <v>30</v>
      </c>
      <c r="N54" s="10"/>
      <c r="O54" s="10"/>
      <c r="P54" s="10" t="s">
        <v>123</v>
      </c>
      <c r="Q54" s="10" t="s">
        <v>124</v>
      </c>
      <c r="R54" s="17" t="s">
        <v>204</v>
      </c>
      <c r="S54" s="18"/>
    </row>
    <row r="55" ht="105" spans="1:19">
      <c r="A55" s="9" t="s">
        <v>16</v>
      </c>
      <c r="B55" s="10" t="s">
        <v>128</v>
      </c>
      <c r="C55" s="10">
        <v>27704131</v>
      </c>
      <c r="D55" s="10" t="s">
        <v>118</v>
      </c>
      <c r="E55" s="10">
        <v>23138511</v>
      </c>
      <c r="F55" s="10" t="s">
        <v>205</v>
      </c>
      <c r="G55" s="10" t="s">
        <v>28</v>
      </c>
      <c r="H55" s="10" t="s">
        <v>206</v>
      </c>
      <c r="I55" s="10">
        <v>1</v>
      </c>
      <c r="J55" s="10" t="s">
        <v>98</v>
      </c>
      <c r="K55" s="10" t="s">
        <v>121</v>
      </c>
      <c r="L55" s="10" t="s">
        <v>122</v>
      </c>
      <c r="M55" s="10" t="s">
        <v>30</v>
      </c>
      <c r="N55" s="10"/>
      <c r="O55" s="10"/>
      <c r="P55" s="10" t="s">
        <v>123</v>
      </c>
      <c r="Q55" s="10" t="s">
        <v>124</v>
      </c>
      <c r="R55" s="17" t="s">
        <v>207</v>
      </c>
      <c r="S55" s="18"/>
    </row>
    <row r="56" ht="94.5" spans="1:19">
      <c r="A56" s="9" t="s">
        <v>16</v>
      </c>
      <c r="B56" s="10" t="s">
        <v>128</v>
      </c>
      <c r="C56" s="10">
        <v>27704131</v>
      </c>
      <c r="D56" s="10" t="s">
        <v>118</v>
      </c>
      <c r="E56" s="10">
        <v>23138511</v>
      </c>
      <c r="F56" s="10" t="s">
        <v>208</v>
      </c>
      <c r="G56" s="10" t="s">
        <v>28</v>
      </c>
      <c r="H56" s="10" t="s">
        <v>209</v>
      </c>
      <c r="I56" s="10">
        <v>1</v>
      </c>
      <c r="J56" s="10" t="s">
        <v>98</v>
      </c>
      <c r="K56" s="10" t="s">
        <v>121</v>
      </c>
      <c r="L56" s="10" t="s">
        <v>122</v>
      </c>
      <c r="M56" s="10" t="s">
        <v>30</v>
      </c>
      <c r="N56" s="10"/>
      <c r="O56" s="10"/>
      <c r="P56" s="10" t="s">
        <v>123</v>
      </c>
      <c r="Q56" s="10" t="s">
        <v>124</v>
      </c>
      <c r="R56" s="17" t="s">
        <v>210</v>
      </c>
      <c r="S56" s="18"/>
    </row>
    <row r="57" ht="31.5" spans="1:19">
      <c r="A57" s="9" t="s">
        <v>16</v>
      </c>
      <c r="B57" s="10" t="s">
        <v>211</v>
      </c>
      <c r="C57" s="10">
        <v>28855689</v>
      </c>
      <c r="D57" s="10" t="s">
        <v>118</v>
      </c>
      <c r="E57" s="10">
        <v>23138511</v>
      </c>
      <c r="F57" s="10" t="s">
        <v>212</v>
      </c>
      <c r="G57" s="10" t="s">
        <v>28</v>
      </c>
      <c r="H57" s="10" t="s">
        <v>213</v>
      </c>
      <c r="I57" s="10">
        <v>1</v>
      </c>
      <c r="J57" s="10" t="s">
        <v>98</v>
      </c>
      <c r="K57" s="10" t="s">
        <v>121</v>
      </c>
      <c r="L57" s="10" t="s">
        <v>122</v>
      </c>
      <c r="M57" s="10" t="s">
        <v>30</v>
      </c>
      <c r="N57" s="10"/>
      <c r="O57" s="10"/>
      <c r="P57" s="10" t="s">
        <v>131</v>
      </c>
      <c r="Q57" s="10" t="s">
        <v>214</v>
      </c>
      <c r="R57" s="17" t="s">
        <v>215</v>
      </c>
      <c r="S57" s="11"/>
    </row>
    <row r="58" ht="52.5" spans="1:19">
      <c r="A58" s="9" t="s">
        <v>16</v>
      </c>
      <c r="B58" s="10" t="s">
        <v>211</v>
      </c>
      <c r="C58" s="10">
        <v>28855689</v>
      </c>
      <c r="D58" s="10" t="s">
        <v>118</v>
      </c>
      <c r="E58" s="10">
        <v>23138511</v>
      </c>
      <c r="F58" s="10" t="s">
        <v>216</v>
      </c>
      <c r="G58" s="10" t="s">
        <v>28</v>
      </c>
      <c r="H58" s="10" t="s">
        <v>217</v>
      </c>
      <c r="I58" s="10">
        <v>1</v>
      </c>
      <c r="J58" s="10" t="s">
        <v>98</v>
      </c>
      <c r="K58" s="10" t="s">
        <v>121</v>
      </c>
      <c r="L58" s="10" t="s">
        <v>122</v>
      </c>
      <c r="M58" s="10" t="s">
        <v>30</v>
      </c>
      <c r="N58" s="10"/>
      <c r="O58" s="10"/>
      <c r="P58" s="10" t="s">
        <v>218</v>
      </c>
      <c r="Q58" s="10" t="s">
        <v>214</v>
      </c>
      <c r="R58" s="17" t="s">
        <v>219</v>
      </c>
      <c r="S58" s="11"/>
    </row>
    <row r="59" ht="52.5" spans="1:19">
      <c r="A59" s="9" t="s">
        <v>16</v>
      </c>
      <c r="B59" s="10" t="s">
        <v>211</v>
      </c>
      <c r="C59" s="10">
        <v>28855690</v>
      </c>
      <c r="D59" s="10" t="s">
        <v>118</v>
      </c>
      <c r="E59" s="10">
        <v>23138511</v>
      </c>
      <c r="F59" s="10" t="s">
        <v>216</v>
      </c>
      <c r="G59" s="10" t="s">
        <v>28</v>
      </c>
      <c r="H59" s="10" t="s">
        <v>220</v>
      </c>
      <c r="I59" s="10">
        <v>1</v>
      </c>
      <c r="J59" s="11" t="s">
        <v>98</v>
      </c>
      <c r="K59" s="11" t="s">
        <v>121</v>
      </c>
      <c r="L59" s="11" t="s">
        <v>122</v>
      </c>
      <c r="M59" s="10" t="s">
        <v>30</v>
      </c>
      <c r="N59" s="10"/>
      <c r="O59" s="10"/>
      <c r="P59" s="10" t="s">
        <v>218</v>
      </c>
      <c r="Q59" s="10" t="s">
        <v>214</v>
      </c>
      <c r="R59" s="17" t="s">
        <v>221</v>
      </c>
      <c r="S59" s="11"/>
    </row>
    <row r="60" ht="31.5" spans="1:19">
      <c r="A60" s="9" t="s">
        <v>16</v>
      </c>
      <c r="B60" s="10" t="s">
        <v>211</v>
      </c>
      <c r="C60" s="10">
        <v>28855689</v>
      </c>
      <c r="D60" s="10" t="s">
        <v>118</v>
      </c>
      <c r="E60" s="10">
        <v>23138511</v>
      </c>
      <c r="F60" s="10" t="s">
        <v>183</v>
      </c>
      <c r="G60" s="10" t="s">
        <v>28</v>
      </c>
      <c r="H60" s="10" t="s">
        <v>222</v>
      </c>
      <c r="I60" s="10">
        <v>1</v>
      </c>
      <c r="J60" s="10" t="s">
        <v>98</v>
      </c>
      <c r="K60" s="10" t="s">
        <v>121</v>
      </c>
      <c r="L60" s="10" t="s">
        <v>185</v>
      </c>
      <c r="M60" s="10" t="s">
        <v>55</v>
      </c>
      <c r="N60" s="10"/>
      <c r="O60" s="10" t="s">
        <v>189</v>
      </c>
      <c r="P60" s="10" t="s">
        <v>186</v>
      </c>
      <c r="Q60" s="10" t="s">
        <v>186</v>
      </c>
      <c r="R60" s="17" t="s">
        <v>192</v>
      </c>
      <c r="S60" s="11"/>
    </row>
    <row r="61" ht="31.5" spans="1:19">
      <c r="A61" s="9" t="s">
        <v>16</v>
      </c>
      <c r="B61" s="10" t="s">
        <v>211</v>
      </c>
      <c r="C61" s="10">
        <v>28855690</v>
      </c>
      <c r="D61" s="10" t="s">
        <v>118</v>
      </c>
      <c r="E61" s="10">
        <v>23138511</v>
      </c>
      <c r="F61" s="10" t="s">
        <v>183</v>
      </c>
      <c r="G61" s="10" t="s">
        <v>28</v>
      </c>
      <c r="H61" s="10" t="s">
        <v>223</v>
      </c>
      <c r="I61" s="10">
        <v>2</v>
      </c>
      <c r="J61" s="10" t="s">
        <v>98</v>
      </c>
      <c r="K61" s="10" t="s">
        <v>121</v>
      </c>
      <c r="L61" s="10" t="s">
        <v>185</v>
      </c>
      <c r="M61" s="10" t="s">
        <v>30</v>
      </c>
      <c r="N61" s="10"/>
      <c r="O61" s="10"/>
      <c r="P61" s="10" t="s">
        <v>186</v>
      </c>
      <c r="Q61" s="10" t="s">
        <v>186</v>
      </c>
      <c r="R61" s="17" t="s">
        <v>190</v>
      </c>
      <c r="S61" s="11"/>
    </row>
    <row r="62" ht="52.5" spans="1:19">
      <c r="A62" s="9" t="s">
        <v>16</v>
      </c>
      <c r="B62" s="10" t="s">
        <v>211</v>
      </c>
      <c r="C62" s="10">
        <v>28855690</v>
      </c>
      <c r="D62" s="10" t="s">
        <v>118</v>
      </c>
      <c r="E62" s="10">
        <v>23138511</v>
      </c>
      <c r="F62" s="10" t="s">
        <v>224</v>
      </c>
      <c r="G62" s="10" t="s">
        <v>28</v>
      </c>
      <c r="H62" s="10" t="s">
        <v>225</v>
      </c>
      <c r="I62" s="10">
        <v>1</v>
      </c>
      <c r="J62" s="10" t="s">
        <v>98</v>
      </c>
      <c r="K62" s="10" t="s">
        <v>121</v>
      </c>
      <c r="L62" s="10" t="s">
        <v>122</v>
      </c>
      <c r="M62" s="10" t="s">
        <v>30</v>
      </c>
      <c r="N62" s="10"/>
      <c r="O62" s="10"/>
      <c r="P62" s="10" t="s">
        <v>123</v>
      </c>
      <c r="Q62" s="10" t="s">
        <v>124</v>
      </c>
      <c r="R62" s="17" t="s">
        <v>226</v>
      </c>
      <c r="S62" s="11"/>
    </row>
    <row r="63" ht="52.5" spans="1:19">
      <c r="A63" s="9" t="s">
        <v>16</v>
      </c>
      <c r="B63" s="10" t="s">
        <v>211</v>
      </c>
      <c r="C63" s="10">
        <v>28855690</v>
      </c>
      <c r="D63" s="10" t="s">
        <v>118</v>
      </c>
      <c r="E63" s="10">
        <v>23138511</v>
      </c>
      <c r="F63" s="10" t="s">
        <v>227</v>
      </c>
      <c r="G63" s="10" t="s">
        <v>28</v>
      </c>
      <c r="H63" s="10" t="s">
        <v>228</v>
      </c>
      <c r="I63" s="10">
        <v>1</v>
      </c>
      <c r="J63" s="10" t="s">
        <v>98</v>
      </c>
      <c r="K63" s="10" t="s">
        <v>121</v>
      </c>
      <c r="L63" s="10" t="s">
        <v>229</v>
      </c>
      <c r="M63" s="10" t="s">
        <v>30</v>
      </c>
      <c r="N63" s="10"/>
      <c r="O63" s="10"/>
      <c r="P63" s="10" t="s">
        <v>230</v>
      </c>
      <c r="Q63" s="10" t="s">
        <v>231</v>
      </c>
      <c r="R63" s="17" t="s">
        <v>226</v>
      </c>
      <c r="S63" s="11"/>
    </row>
    <row r="64" ht="73.5" spans="1:19">
      <c r="A64" s="9" t="s">
        <v>16</v>
      </c>
      <c r="B64" s="10" t="s">
        <v>211</v>
      </c>
      <c r="C64" s="10">
        <v>28855690</v>
      </c>
      <c r="D64" s="10" t="s">
        <v>118</v>
      </c>
      <c r="E64" s="10">
        <v>23138511</v>
      </c>
      <c r="F64" s="10" t="s">
        <v>232</v>
      </c>
      <c r="G64" s="10" t="s">
        <v>28</v>
      </c>
      <c r="H64" s="10" t="s">
        <v>233</v>
      </c>
      <c r="I64" s="10">
        <v>1</v>
      </c>
      <c r="J64" s="10" t="s">
        <v>98</v>
      </c>
      <c r="K64" s="10" t="s">
        <v>121</v>
      </c>
      <c r="L64" s="10" t="s">
        <v>229</v>
      </c>
      <c r="M64" s="10" t="s">
        <v>30</v>
      </c>
      <c r="N64" s="10"/>
      <c r="O64" s="10"/>
      <c r="P64" s="10" t="s">
        <v>234</v>
      </c>
      <c r="Q64" s="10" t="s">
        <v>235</v>
      </c>
      <c r="R64" s="17" t="s">
        <v>236</v>
      </c>
      <c r="S64" s="18"/>
    </row>
    <row r="65" ht="31.5" spans="1:19">
      <c r="A65" s="9" t="s">
        <v>16</v>
      </c>
      <c r="B65" s="10" t="s">
        <v>211</v>
      </c>
      <c r="C65" s="10">
        <v>28855690</v>
      </c>
      <c r="D65" s="10" t="s">
        <v>118</v>
      </c>
      <c r="E65" s="10">
        <v>23138511</v>
      </c>
      <c r="F65" s="10" t="s">
        <v>237</v>
      </c>
      <c r="G65" s="10" t="s">
        <v>28</v>
      </c>
      <c r="H65" s="10" t="s">
        <v>238</v>
      </c>
      <c r="I65" s="10">
        <v>1</v>
      </c>
      <c r="J65" s="10" t="s">
        <v>22</v>
      </c>
      <c r="K65" s="10"/>
      <c r="L65" s="10"/>
      <c r="M65" s="10" t="s">
        <v>30</v>
      </c>
      <c r="N65" s="10"/>
      <c r="O65" s="10"/>
      <c r="P65" s="10" t="s">
        <v>239</v>
      </c>
      <c r="Q65" s="10" t="s">
        <v>240</v>
      </c>
      <c r="R65" s="17" t="s">
        <v>241</v>
      </c>
      <c r="S65" s="11"/>
    </row>
    <row r="66" ht="52.5" spans="1:19">
      <c r="A66" s="9" t="s">
        <v>16</v>
      </c>
      <c r="B66" s="11" t="s">
        <v>242</v>
      </c>
      <c r="C66" s="9">
        <v>28643272</v>
      </c>
      <c r="D66" s="10" t="s">
        <v>118</v>
      </c>
      <c r="E66" s="10">
        <v>23138511</v>
      </c>
      <c r="F66" s="11" t="s">
        <v>224</v>
      </c>
      <c r="G66" s="10" t="s">
        <v>28</v>
      </c>
      <c r="H66" s="10" t="s">
        <v>243</v>
      </c>
      <c r="I66" s="10">
        <v>1</v>
      </c>
      <c r="J66" s="11" t="s">
        <v>98</v>
      </c>
      <c r="K66" s="11" t="s">
        <v>121</v>
      </c>
      <c r="L66" s="11" t="s">
        <v>122</v>
      </c>
      <c r="M66" s="11" t="s">
        <v>30</v>
      </c>
      <c r="N66" s="11"/>
      <c r="O66" s="11"/>
      <c r="P66" s="11" t="s">
        <v>123</v>
      </c>
      <c r="Q66" s="10" t="s">
        <v>124</v>
      </c>
      <c r="R66" s="17" t="s">
        <v>226</v>
      </c>
      <c r="S66" s="11"/>
    </row>
    <row r="67" ht="31.5" spans="1:19">
      <c r="A67" s="9" t="s">
        <v>16</v>
      </c>
      <c r="B67" s="11" t="s">
        <v>242</v>
      </c>
      <c r="C67" s="9">
        <v>28643272</v>
      </c>
      <c r="D67" s="10" t="s">
        <v>118</v>
      </c>
      <c r="E67" s="10">
        <v>23138511</v>
      </c>
      <c r="F67" s="11" t="s">
        <v>237</v>
      </c>
      <c r="G67" s="10" t="s">
        <v>28</v>
      </c>
      <c r="H67" s="10" t="s">
        <v>244</v>
      </c>
      <c r="I67" s="10">
        <v>1</v>
      </c>
      <c r="J67" s="10" t="s">
        <v>22</v>
      </c>
      <c r="K67" s="11"/>
      <c r="L67" s="11"/>
      <c r="M67" s="11" t="s">
        <v>30</v>
      </c>
      <c r="N67" s="11"/>
      <c r="O67" s="11"/>
      <c r="P67" s="10" t="s">
        <v>239</v>
      </c>
      <c r="Q67" s="10" t="s">
        <v>240</v>
      </c>
      <c r="R67" s="17" t="s">
        <v>241</v>
      </c>
      <c r="S67" s="11"/>
    </row>
    <row r="68" ht="31.5" spans="1:19">
      <c r="A68" s="9" t="s">
        <v>16</v>
      </c>
      <c r="B68" s="11" t="s">
        <v>245</v>
      </c>
      <c r="C68" s="9">
        <v>28639715</v>
      </c>
      <c r="D68" s="10" t="s">
        <v>118</v>
      </c>
      <c r="E68" s="10">
        <v>23138511</v>
      </c>
      <c r="F68" s="11" t="s">
        <v>246</v>
      </c>
      <c r="G68" s="10" t="s">
        <v>28</v>
      </c>
      <c r="H68" s="10" t="s">
        <v>247</v>
      </c>
      <c r="I68" s="11">
        <v>1</v>
      </c>
      <c r="J68" s="11" t="s">
        <v>98</v>
      </c>
      <c r="K68" s="11" t="s">
        <v>121</v>
      </c>
      <c r="L68" s="11" t="s">
        <v>122</v>
      </c>
      <c r="M68" s="11" t="s">
        <v>55</v>
      </c>
      <c r="N68" s="11"/>
      <c r="O68" s="11" t="s">
        <v>123</v>
      </c>
      <c r="P68" s="10" t="s">
        <v>123</v>
      </c>
      <c r="Q68" s="10" t="s">
        <v>124</v>
      </c>
      <c r="R68" s="17" t="s">
        <v>248</v>
      </c>
      <c r="S68" s="11"/>
    </row>
    <row r="69" ht="31.5" spans="1:19">
      <c r="A69" s="9" t="s">
        <v>16</v>
      </c>
      <c r="B69" s="10" t="s">
        <v>249</v>
      </c>
      <c r="C69" s="10">
        <v>28683931</v>
      </c>
      <c r="D69" s="10" t="s">
        <v>118</v>
      </c>
      <c r="E69" s="10">
        <v>23138511</v>
      </c>
      <c r="F69" s="10" t="s">
        <v>227</v>
      </c>
      <c r="G69" s="10" t="s">
        <v>28</v>
      </c>
      <c r="H69" s="10" t="s">
        <v>250</v>
      </c>
      <c r="I69" s="10">
        <v>1</v>
      </c>
      <c r="J69" s="10" t="s">
        <v>98</v>
      </c>
      <c r="K69" s="10" t="s">
        <v>121</v>
      </c>
      <c r="L69" s="10" t="s">
        <v>229</v>
      </c>
      <c r="M69" s="10" t="s">
        <v>30</v>
      </c>
      <c r="N69" s="10"/>
      <c r="O69" s="10"/>
      <c r="P69" s="10" t="s">
        <v>251</v>
      </c>
      <c r="Q69" s="10" t="s">
        <v>231</v>
      </c>
      <c r="R69" s="19" t="s">
        <v>215</v>
      </c>
      <c r="S69" s="11"/>
    </row>
    <row r="70" ht="31.5" spans="1:19">
      <c r="A70" s="9" t="s">
        <v>16</v>
      </c>
      <c r="B70" s="10" t="s">
        <v>252</v>
      </c>
      <c r="C70" s="10">
        <v>27361073</v>
      </c>
      <c r="D70" s="10" t="s">
        <v>118</v>
      </c>
      <c r="E70" s="10">
        <v>23138511</v>
      </c>
      <c r="F70" s="20" t="s">
        <v>253</v>
      </c>
      <c r="G70" s="10" t="s">
        <v>28</v>
      </c>
      <c r="H70" s="10" t="s">
        <v>254</v>
      </c>
      <c r="I70" s="10">
        <v>1</v>
      </c>
      <c r="J70" s="10" t="s">
        <v>98</v>
      </c>
      <c r="K70" s="10" t="s">
        <v>121</v>
      </c>
      <c r="L70" s="10" t="s">
        <v>122</v>
      </c>
      <c r="M70" s="10" t="s">
        <v>55</v>
      </c>
      <c r="N70" s="10"/>
      <c r="O70" s="10" t="s">
        <v>177</v>
      </c>
      <c r="P70" s="10" t="s">
        <v>177</v>
      </c>
      <c r="Q70" s="10" t="s">
        <v>255</v>
      </c>
      <c r="R70" s="17" t="s">
        <v>248</v>
      </c>
      <c r="S70" s="11"/>
    </row>
    <row r="71" ht="31.5" spans="1:19">
      <c r="A71" s="9" t="s">
        <v>16</v>
      </c>
      <c r="B71" s="10" t="s">
        <v>256</v>
      </c>
      <c r="C71" s="10">
        <v>28321321</v>
      </c>
      <c r="D71" s="10" t="s">
        <v>118</v>
      </c>
      <c r="E71" s="10">
        <v>23138511</v>
      </c>
      <c r="F71" s="10" t="s">
        <v>253</v>
      </c>
      <c r="G71" s="10" t="s">
        <v>28</v>
      </c>
      <c r="H71" s="10" t="s">
        <v>257</v>
      </c>
      <c r="I71" s="10">
        <v>1</v>
      </c>
      <c r="J71" s="10" t="s">
        <v>98</v>
      </c>
      <c r="K71" s="10" t="s">
        <v>121</v>
      </c>
      <c r="L71" s="10" t="s">
        <v>122</v>
      </c>
      <c r="M71" s="10" t="s">
        <v>30</v>
      </c>
      <c r="N71" s="10"/>
      <c r="O71" s="10"/>
      <c r="P71" s="10" t="s">
        <v>177</v>
      </c>
      <c r="Q71" s="10" t="s">
        <v>255</v>
      </c>
      <c r="R71" s="17" t="s">
        <v>215</v>
      </c>
      <c r="S71" s="11"/>
    </row>
    <row r="72" ht="31.5" spans="1:19">
      <c r="A72" s="9" t="s">
        <v>16</v>
      </c>
      <c r="B72" s="10" t="s">
        <v>256</v>
      </c>
      <c r="C72" s="10">
        <v>28321321</v>
      </c>
      <c r="D72" s="10" t="s">
        <v>118</v>
      </c>
      <c r="E72" s="10">
        <v>23138511</v>
      </c>
      <c r="F72" s="10" t="s">
        <v>237</v>
      </c>
      <c r="G72" s="10" t="s">
        <v>28</v>
      </c>
      <c r="H72" s="10" t="s">
        <v>258</v>
      </c>
      <c r="I72" s="10">
        <v>1</v>
      </c>
      <c r="J72" s="10" t="s">
        <v>22</v>
      </c>
      <c r="K72" s="10"/>
      <c r="L72" s="10"/>
      <c r="M72" s="10" t="s">
        <v>55</v>
      </c>
      <c r="N72" s="10"/>
      <c r="O72" s="10" t="s">
        <v>259</v>
      </c>
      <c r="P72" s="10" t="s">
        <v>239</v>
      </c>
      <c r="Q72" s="10" t="s">
        <v>240</v>
      </c>
      <c r="R72" s="19" t="s">
        <v>241</v>
      </c>
      <c r="S72" s="11"/>
    </row>
    <row r="73" ht="21" spans="1:19">
      <c r="A73" s="9" t="s">
        <v>16</v>
      </c>
      <c r="B73" s="10" t="s">
        <v>260</v>
      </c>
      <c r="C73" s="10">
        <v>28326005</v>
      </c>
      <c r="D73" s="10" t="s">
        <v>118</v>
      </c>
      <c r="E73" s="10">
        <v>23138512</v>
      </c>
      <c r="F73" s="10" t="s">
        <v>227</v>
      </c>
      <c r="G73" s="10" t="s">
        <v>28</v>
      </c>
      <c r="H73" s="10" t="s">
        <v>261</v>
      </c>
      <c r="I73" s="10">
        <v>1</v>
      </c>
      <c r="J73" s="10" t="s">
        <v>98</v>
      </c>
      <c r="K73" s="10" t="s">
        <v>121</v>
      </c>
      <c r="L73" s="10" t="s">
        <v>229</v>
      </c>
      <c r="M73" s="10" t="s">
        <v>30</v>
      </c>
      <c r="N73" s="10"/>
      <c r="O73" s="10"/>
      <c r="P73" s="10" t="s">
        <v>262</v>
      </c>
      <c r="Q73" s="10" t="s">
        <v>262</v>
      </c>
      <c r="R73" s="19" t="s">
        <v>215</v>
      </c>
      <c r="S73" s="11"/>
    </row>
    <row r="74" ht="31.5" spans="1:19">
      <c r="A74" s="9" t="s">
        <v>16</v>
      </c>
      <c r="B74" s="10" t="s">
        <v>263</v>
      </c>
      <c r="C74" s="10">
        <v>27671021</v>
      </c>
      <c r="D74" s="10" t="s">
        <v>118</v>
      </c>
      <c r="E74" s="10">
        <v>23138511</v>
      </c>
      <c r="F74" s="10" t="s">
        <v>264</v>
      </c>
      <c r="G74" s="10" t="s">
        <v>28</v>
      </c>
      <c r="H74" s="10" t="s">
        <v>265</v>
      </c>
      <c r="I74" s="10">
        <v>1</v>
      </c>
      <c r="J74" s="10" t="s">
        <v>98</v>
      </c>
      <c r="K74" s="10" t="s">
        <v>121</v>
      </c>
      <c r="L74" s="10" t="s">
        <v>122</v>
      </c>
      <c r="M74" s="10" t="s">
        <v>30</v>
      </c>
      <c r="N74" s="10"/>
      <c r="O74" s="10"/>
      <c r="P74" s="11" t="s">
        <v>123</v>
      </c>
      <c r="Q74" s="10" t="s">
        <v>124</v>
      </c>
      <c r="R74" s="17" t="s">
        <v>215</v>
      </c>
      <c r="S74" s="11"/>
    </row>
    <row r="75" ht="21" spans="1:19">
      <c r="A75" s="9" t="s">
        <v>16</v>
      </c>
      <c r="B75" s="10" t="s">
        <v>266</v>
      </c>
      <c r="C75" s="10">
        <v>27551330</v>
      </c>
      <c r="D75" s="10" t="s">
        <v>118</v>
      </c>
      <c r="E75" s="10">
        <v>23138511</v>
      </c>
      <c r="F75" s="10" t="s">
        <v>227</v>
      </c>
      <c r="G75" s="10" t="s">
        <v>28</v>
      </c>
      <c r="H75" s="10" t="s">
        <v>267</v>
      </c>
      <c r="I75" s="10">
        <v>1</v>
      </c>
      <c r="J75" s="10" t="s">
        <v>98</v>
      </c>
      <c r="K75" s="10" t="s">
        <v>121</v>
      </c>
      <c r="L75" s="10" t="s">
        <v>229</v>
      </c>
      <c r="M75" s="10" t="s">
        <v>30</v>
      </c>
      <c r="N75" s="10"/>
      <c r="O75" s="10"/>
      <c r="P75" s="10" t="s">
        <v>230</v>
      </c>
      <c r="Q75" s="10" t="s">
        <v>231</v>
      </c>
      <c r="R75" s="19" t="s">
        <v>215</v>
      </c>
      <c r="S75" s="10"/>
    </row>
    <row r="76" ht="31.5" spans="1:19">
      <c r="A76" s="9" t="s">
        <v>16</v>
      </c>
      <c r="B76" s="10" t="s">
        <v>268</v>
      </c>
      <c r="C76" s="10">
        <v>27681004</v>
      </c>
      <c r="D76" s="10" t="s">
        <v>118</v>
      </c>
      <c r="E76" s="10">
        <v>23138511</v>
      </c>
      <c r="F76" s="10" t="s">
        <v>246</v>
      </c>
      <c r="G76" s="10" t="s">
        <v>28</v>
      </c>
      <c r="H76" s="10" t="s">
        <v>269</v>
      </c>
      <c r="I76" s="10">
        <v>1</v>
      </c>
      <c r="J76" s="10" t="s">
        <v>98</v>
      </c>
      <c r="K76" s="10" t="s">
        <v>121</v>
      </c>
      <c r="L76" s="10" t="s">
        <v>122</v>
      </c>
      <c r="M76" s="10" t="s">
        <v>55</v>
      </c>
      <c r="N76" s="10"/>
      <c r="O76" s="10" t="s">
        <v>123</v>
      </c>
      <c r="P76" s="10" t="s">
        <v>123</v>
      </c>
      <c r="Q76" s="10" t="s">
        <v>124</v>
      </c>
      <c r="R76" s="17" t="s">
        <v>248</v>
      </c>
      <c r="S76" s="11"/>
    </row>
    <row r="77" ht="31.5" spans="1:19">
      <c r="A77" s="9" t="s">
        <v>16</v>
      </c>
      <c r="B77" s="10" t="s">
        <v>268</v>
      </c>
      <c r="C77" s="10">
        <v>27681004</v>
      </c>
      <c r="D77" s="10" t="s">
        <v>118</v>
      </c>
      <c r="E77" s="10">
        <v>23138511</v>
      </c>
      <c r="F77" s="10" t="s">
        <v>227</v>
      </c>
      <c r="G77" s="10" t="s">
        <v>28</v>
      </c>
      <c r="H77" s="10" t="s">
        <v>270</v>
      </c>
      <c r="I77" s="10">
        <v>1</v>
      </c>
      <c r="J77" s="10" t="s">
        <v>98</v>
      </c>
      <c r="K77" s="10" t="s">
        <v>121</v>
      </c>
      <c r="L77" s="10" t="s">
        <v>229</v>
      </c>
      <c r="M77" s="10" t="s">
        <v>55</v>
      </c>
      <c r="N77" s="10"/>
      <c r="O77" s="11" t="s">
        <v>230</v>
      </c>
      <c r="P77" s="10" t="s">
        <v>230</v>
      </c>
      <c r="Q77" s="10" t="s">
        <v>231</v>
      </c>
      <c r="R77" s="17" t="s">
        <v>248</v>
      </c>
      <c r="S77" s="11"/>
    </row>
  </sheetData>
  <mergeCells count="3">
    <mergeCell ref="A2:S2"/>
    <mergeCell ref="J3:L3"/>
    <mergeCell ref="N3:Q3"/>
  </mergeCells>
  <dataValidations count="5">
    <dataValidation type="list" allowBlank="1" showInputMessage="1" showErrorMessage="1" sqref="J6 J7 J18 J19 J20 J23 J24 J25 J76 K76 J77 J4:J5 J8:J9 J10:J17 J21:J22">
      <formula1>报考类别</formula1>
    </dataValidation>
    <dataValidation type="list" allowBlank="1" showInputMessage="1" showErrorMessage="1" sqref="M4:M5">
      <formula1>"研究生及以上,本科及以上,大专及以上,中专及以上"</formula1>
    </dataValidation>
    <dataValidation type="whole" operator="between" allowBlank="1" showInputMessage="1" showErrorMessage="1" error="每个职位招聘人数不得大于12人" sqref="I7 I13 I14 I15 I16 I17 I18 I19 I77 I4:I5 I8:I12 I22:I25">
      <formula1>1</formula1>
      <formula2>12</formula2>
    </dataValidation>
    <dataValidation type="list" allowBlank="1" showInputMessage="1" showErrorMessage="1" sqref="K7:L7 K8 L8 K13:L13 K14:L14 K15:L15 K16:L16 K17:L17 K18:L18 K19:L19 K22:L22 K23:L23 K24:L24 K25:L25 K77:L77 K4:L5 K9:L12">
      <formula1>INDIRECT(J4)</formula1>
    </dataValidation>
    <dataValidation type="list" allowBlank="1" showInputMessage="1" showErrorMessage="1" sqref="M7 N7 M13 N13 M14 N14 M15 N15 M16 N16 M17 N17 M18 N18 M19 N19 M76 M77 M8:M12 M22:M25 N4:N5 N8:N12 N22:N25">
      <formula1>"研究生,本科及以上,大专及以上,高中及以上"</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汇川区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金粉笔</cp:lastModifiedBy>
  <dcterms:created xsi:type="dcterms:W3CDTF">2023-03-28T10:25:45Z</dcterms:created>
  <dcterms:modified xsi:type="dcterms:W3CDTF">2023-03-28T10:26:27Z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1F463A00C5824DC98B264FB115409820</vt:lpwstr>
  </property>
  <property fmtid="{D5CDD505-2E9C-101B-9397-08002B2CF9AE}" pid="3" name="KSOProductBuildVer">
    <vt:lpwstr>2052-11.1.0.13703</vt:lpwstr>
  </property>
</Properties>
</file>