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Sheet1!$A$1:$Q$90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<sst xmlns="http://schemas.openxmlformats.org/spreadsheetml/2006/main" count="1249" uniqueCount="314">
  <si>
    <t>附件</t>
  </si>
  <si>
    <t>贵阳市白云区2021年公开招聘事业单位工作人员岗位一览表</t>
  </si>
  <si>
    <t>招聘单位代码</t>
  </si>
  <si>
    <t>单位名称</t>
  </si>
  <si>
    <t>单位性质</t>
  </si>
  <si>
    <t>岗位名称</t>
  </si>
  <si>
    <t>岗位类别</t>
  </si>
  <si>
    <t>岗位代码</t>
  </si>
  <si>
    <t>岗位简介</t>
  </si>
  <si>
    <t>招聘人数</t>
  </si>
  <si>
    <t>学历
要求</t>
  </si>
  <si>
    <t>专业要求</t>
  </si>
  <si>
    <t>其他招
聘条件</t>
  </si>
  <si>
    <t>单位
地址</t>
  </si>
  <si>
    <t>招聘单位
主管部门</t>
  </si>
  <si>
    <t>单位咨
询电话</t>
  </si>
  <si>
    <t>备注</t>
  </si>
  <si>
    <t>大专</t>
  </si>
  <si>
    <t>本科</t>
  </si>
  <si>
    <t>研究生</t>
  </si>
  <si>
    <t>贵阳市白云区互联网舆情研究中心</t>
  </si>
  <si>
    <t>全额事业</t>
  </si>
  <si>
    <t>管理</t>
  </si>
  <si>
    <t>A</t>
  </si>
  <si>
    <t>01</t>
  </si>
  <si>
    <t>从事互联网舆情信息监测预警、信息分析研判等相关工作</t>
  </si>
  <si>
    <t>本科及以上</t>
  </si>
  <si>
    <t>——</t>
  </si>
  <si>
    <t>1.计算机类       （一级学科目录）            2.电子信息类      （一级学科目录）        3.计算机及相关专业</t>
  </si>
  <si>
    <t>不限</t>
  </si>
  <si>
    <t>具有相应学位证书</t>
  </si>
  <si>
    <t>贵阳市白云区云峰大道99号</t>
  </si>
  <si>
    <t>中共贵阳市白云区委宣传部</t>
  </si>
  <si>
    <t>0851-84616275</t>
  </si>
  <si>
    <t>贵阳市白云区精神文明建设指导服务中心</t>
  </si>
  <si>
    <t>从事精神文明创建、志愿服务、文化文艺等相关工作</t>
  </si>
  <si>
    <t>1.中国语言文学类
（一级学科目录）      2.艺术类           （一级学科目录）</t>
  </si>
  <si>
    <t>1.具有相应学位证书
2.定向招聘2021届高校毕业生</t>
  </si>
  <si>
    <t>贵阳市白云区信访投诉受理及信访信息中心</t>
  </si>
  <si>
    <t>从事办公室日常工作</t>
  </si>
  <si>
    <t>1.中国语言文学类
（一级学科目录）
2.新闻传播学类
（一级学科目录）</t>
  </si>
  <si>
    <t xml:space="preserve">具有相应学位证书
</t>
  </si>
  <si>
    <t>贵阳市白云区中环路天林花园二期旁</t>
  </si>
  <si>
    <t>贵阳市白云区信访局</t>
  </si>
  <si>
    <t>0851-84617612</t>
  </si>
  <si>
    <t>需24小时值班，适合男性报考。</t>
  </si>
  <si>
    <t>02</t>
  </si>
  <si>
    <t>从事信访投诉受理及矛盾纠纷调处等相关工作</t>
  </si>
  <si>
    <t>法学类
（一级学科目录）</t>
  </si>
  <si>
    <t>贵阳市白云区项目促进办公室</t>
  </si>
  <si>
    <t>从事重大项目服务、管理等相关工作</t>
  </si>
  <si>
    <t>贵阳市白云区发展和改革局</t>
  </si>
  <si>
    <t>0851-84616735</t>
  </si>
  <si>
    <t>贵阳市白云区政府投资项目服务中心</t>
  </si>
  <si>
    <t>从事投资项目管理、工程造价等相关工作</t>
  </si>
  <si>
    <t>管理科学与工程类  （一级学科目录）</t>
  </si>
  <si>
    <t>贵阳市白云区国有资产管理服务中心</t>
  </si>
  <si>
    <t>从事国有资产管理日常服务工作</t>
  </si>
  <si>
    <t>会计及相关专业</t>
  </si>
  <si>
    <t>1.会计学专业
2.财务管理专业</t>
  </si>
  <si>
    <t xml:space="preserve">
具有助理会计师及以上任职资格</t>
  </si>
  <si>
    <t>贵阳市白云区财政局</t>
  </si>
  <si>
    <t>0851-84616700</t>
  </si>
  <si>
    <t>贵阳市白云区基层财政管理局</t>
  </si>
  <si>
    <t>从事财务管理等相关工作</t>
  </si>
  <si>
    <t>中国有色金属工业第七冶金建设公司社区服务中心</t>
  </si>
  <si>
    <t>从事党建、办公室日常工作</t>
  </si>
  <si>
    <t>1.中国语言文学
（一级学科目录）
2.新闻传播学
（一级学科目录）</t>
  </si>
  <si>
    <t>中共党员</t>
  </si>
  <si>
    <t>贵阳市白云区长山路55号</t>
  </si>
  <si>
    <t>贵阳市白云区人力资源和社会保障局</t>
  </si>
  <si>
    <t>0851-84616750</t>
  </si>
  <si>
    <t>贵阳市白云区人才交流中心</t>
  </si>
  <si>
    <t>贵阳市白云区七一路行政中心二期</t>
  </si>
  <si>
    <t>从事人才管理服务等相关工作</t>
  </si>
  <si>
    <t>贵阳市白云区建设工程管理服务中心</t>
  </si>
  <si>
    <t>贵阳市白云区住房和城乡建设局</t>
  </si>
  <si>
    <t>0851-84831024</t>
  </si>
  <si>
    <t>专业技术</t>
  </si>
  <si>
    <t>B</t>
  </si>
  <si>
    <t>从事建筑工程消防管理相关工作</t>
  </si>
  <si>
    <t>1.土木工程专业
2.建筑工程教育专业
3.建筑学专业</t>
  </si>
  <si>
    <t>1.建筑技术科学专业
2.结构工程专业</t>
  </si>
  <si>
    <t>贵阳市白云区物业服务中心</t>
  </si>
  <si>
    <t>贵阳市白云区住房制度改革和保障服务中心</t>
  </si>
  <si>
    <t>从事公租房、保障房、安居房建设管理相关工作</t>
  </si>
  <si>
    <t>1.土木工程专业       2.建筑学专业         3.安全工程专业</t>
  </si>
  <si>
    <t>贵阳市白云区建筑工程安全监管站</t>
  </si>
  <si>
    <t>从事建筑工程安全监督管理及相关工作</t>
  </si>
  <si>
    <t>1.土木工程专业
2.工程建筑管理专业
3.建筑工程专业</t>
  </si>
  <si>
    <t>贵阳市白云区城市建设档案馆</t>
  </si>
  <si>
    <t>从事城建档案归集整理及相关工作</t>
  </si>
  <si>
    <t>档案学专业</t>
  </si>
  <si>
    <t>贵阳市白云区农业机械管理站</t>
  </si>
  <si>
    <t>从事农业机械管理相关工作</t>
  </si>
  <si>
    <t>贵阳市白云区尖山路47号</t>
  </si>
  <si>
    <t>贵阳市白云区农业农村局</t>
  </si>
  <si>
    <t>0851-84831124</t>
  </si>
  <si>
    <t>贵阳市白云区乡村振兴服务中心</t>
  </si>
  <si>
    <t>中国语言文学类
（一级学科目录）</t>
  </si>
  <si>
    <t>中国语言文学
（一级学科目录）</t>
  </si>
  <si>
    <t>贵阳市白云区水务服务中心</t>
  </si>
  <si>
    <t>从事水务服务相关工作</t>
  </si>
  <si>
    <t>1.水利水电工程专业
2.水资源与海洋工程专业
3.水文与水资源工程专业
4.农业水利工程专业
5.环境工程专业
6.水质科学与技术专业</t>
  </si>
  <si>
    <t>1.水利水电工程专业
2.水文学及水资源专业
3.水工结构工程专业
4.环境工程专业</t>
  </si>
  <si>
    <t>贵阳市白云区图书馆</t>
  </si>
  <si>
    <t>从事图书管理等相关工作</t>
  </si>
  <si>
    <t xml:space="preserve">1.汉语言文学专业
2.图书馆学专业
</t>
  </si>
  <si>
    <t>1.汉语言文字学专业
2.图书馆学专业</t>
  </si>
  <si>
    <t>贵阳市白云区文体广电旅游局</t>
  </si>
  <si>
    <t>0851-84831750</t>
  </si>
  <si>
    <t>贵阳市白云区应急救援服务中心</t>
  </si>
  <si>
    <t>从事协调安全生产类、自然灾害类等突发事件应急救援等工作</t>
  </si>
  <si>
    <t>贵阳市白云区应急管理局</t>
  </si>
  <si>
    <t>0851-84616730</t>
  </si>
  <si>
    <t>贵阳市白云区市场监管检验检测中心</t>
  </si>
  <si>
    <t>从事市监管检验检测等综合管理工作</t>
  </si>
  <si>
    <t>贵阳市白云区金园路65号</t>
  </si>
  <si>
    <t>贵阳市白云区市场监督管理局</t>
  </si>
  <si>
    <t>0851-84830131</t>
  </si>
  <si>
    <t>从事食品检验检测工作</t>
  </si>
  <si>
    <t>1.食品科学与工程专业
2.食品质量与安全专业</t>
  </si>
  <si>
    <t>食品科学专业</t>
  </si>
  <si>
    <t>从事机械精密仪器检验检测工作</t>
  </si>
  <si>
    <t>1.测控技术与仪器专业
2.电子信息技术及仪器专业
3.精密仪器专业
4.力学计量测试专业</t>
  </si>
  <si>
    <t>1.精密仪器及机械专业
2.仪器仪表工程专业
3.测试计量技术及仪器专业</t>
  </si>
  <si>
    <t>贵阳市白云区园林管理服务中心</t>
  </si>
  <si>
    <t>从事城市绿化管理及公园绿化管理工作</t>
  </si>
  <si>
    <t>1.园林专业
2.林学专业
3.风景园林专业
4.城市园林设计与管理专业
5.园林工程专业</t>
  </si>
  <si>
    <t>1.林业专业
2.林业工程专业
3.风景园林专业
4.园林植物与观赏园艺专业</t>
  </si>
  <si>
    <t>贵阳市白云区通化路11号</t>
  </si>
  <si>
    <t>贵阳市白云区综合行政执法局</t>
  </si>
  <si>
    <t>0851-84833645</t>
  </si>
  <si>
    <t>贵阳市白云区环境卫生管理站</t>
  </si>
  <si>
    <t>从事环境卫生管理等相关工作</t>
  </si>
  <si>
    <t>1.环境保护专业
2.环境工程专业
3.环境科学与工程专业
4.环境保护与监测专业
5.环境生态工程专业
6.城市建设与环境工程专业</t>
  </si>
  <si>
    <t>1.环境科学专业
2.环境工程专业</t>
  </si>
  <si>
    <t>贵阳市白云区白云北路6号</t>
  </si>
  <si>
    <t>贵阳市白云区路灯管理所</t>
  </si>
  <si>
    <t>从事路灯维护管理工作</t>
  </si>
  <si>
    <t>1.电气工程及其自动化专业
2.电气工程与自动化专业
3.光源与照明专业
4.电力系统继电保护专业
5.输电线路工程专业
6.供用电技术专业</t>
  </si>
  <si>
    <t>1.电气工程专业
2.电力系统及其自动化专业
3.高电压与绝缘技术专业
4.电工理论与新技术专业
5.电路与系统专业</t>
  </si>
  <si>
    <t>贵阳市白云区机关事务管理局</t>
  </si>
  <si>
    <t>0851-84616642</t>
  </si>
  <si>
    <t>贵阳市白云区棚户区城中村改造办公室</t>
  </si>
  <si>
    <t>从事棚户区改造等相关业务及办公室日常工作</t>
  </si>
  <si>
    <t>0851-84616825</t>
  </si>
  <si>
    <t>贵阳市白云区房屋征收管理局</t>
  </si>
  <si>
    <t>从事房屋征收管理工作</t>
  </si>
  <si>
    <t>0851-84605265</t>
  </si>
  <si>
    <t>贵阳市白云区城乡“三变”改革办公室</t>
  </si>
  <si>
    <t>从事城乡“三变”改革产业发展相关工作</t>
  </si>
  <si>
    <t>0851-84409146</t>
  </si>
  <si>
    <t>贵阳市白云区艳山红镇农业综合服务中心</t>
  </si>
  <si>
    <t>从事农业服务相关工作</t>
  </si>
  <si>
    <t>1.农学专业
2.植物保护专业
3.植物科学与技术专业
4.果树专业
5.蔬菜专业</t>
  </si>
  <si>
    <t>1.农学专业
2.作物学专业
3.果树学专业
4.蔬菜学专业
5.农业昆虫与害虫防治专业</t>
  </si>
  <si>
    <t>贵阳市白云区龙井路288号</t>
  </si>
  <si>
    <t>艳山红镇人民政府</t>
  </si>
  <si>
    <t>0851-84602107</t>
  </si>
  <si>
    <t>贵阳市白云区艳山红镇退役军人服务站</t>
  </si>
  <si>
    <t>定向招聘“退役大学生士兵”</t>
  </si>
  <si>
    <t>贵阳市白云区麦架镇村镇建设服务中心</t>
  </si>
  <si>
    <t>从事村镇建设管理相关工作</t>
  </si>
  <si>
    <t>贵阳市白云区麦架镇</t>
  </si>
  <si>
    <t>贵阳市白云区麦架镇人民政府</t>
  </si>
  <si>
    <t>0851-84350282</t>
  </si>
  <si>
    <t>本岗位不设置开考比例</t>
  </si>
  <si>
    <t>贵阳市白云区麦架镇农业综合服务中心</t>
  </si>
  <si>
    <t>从事农业相关工作</t>
  </si>
  <si>
    <t>贵阳市白云区麦架镇城市管理服务中心</t>
  </si>
  <si>
    <t>从事城市环境管理等相关工作</t>
  </si>
  <si>
    <t>公共管理类
（一级学科目录）</t>
  </si>
  <si>
    <t>公共管理
（一级学科目录）</t>
  </si>
  <si>
    <t>贵阳市白云区沙文镇农业综合服务中心</t>
  </si>
  <si>
    <t>贵阳市白云区沙文镇</t>
  </si>
  <si>
    <t>贵阳市白云区沙文镇人民政府</t>
  </si>
  <si>
    <t>0851-84400231</t>
  </si>
  <si>
    <t>贵阳市白云区财政局沙文分局</t>
  </si>
  <si>
    <t>具有助理会计师及以上任职资格</t>
  </si>
  <si>
    <t>贵阳市白云区沙文镇科技宣教文化信息服务中心</t>
  </si>
  <si>
    <t>从事文化旅游宣传等相关工作</t>
  </si>
  <si>
    <t xml:space="preserve">中国语言文学类
（一级学科目录）   </t>
  </si>
  <si>
    <t>贵阳市白云区都拉布依族乡城市管理服务中心</t>
  </si>
  <si>
    <t>贵阳市白云区云都拉布依族乡行政街</t>
  </si>
  <si>
    <t>贵阳市白云区都拉布依乡人民政府</t>
  </si>
  <si>
    <t>0851-84450305</t>
  </si>
  <si>
    <t>贵阳市白云区都拉布依族乡科技宣教文化信息服务中心</t>
  </si>
  <si>
    <t>从事宣传、文化、旅游、体育、广播电视、信息等相关工作</t>
  </si>
  <si>
    <t>1.艺术学专业
2.音乐学专业
3.音乐表演专业
4.播音与主持艺术专业</t>
  </si>
  <si>
    <t>1.艺术学专业
2.音乐学专业</t>
  </si>
  <si>
    <t>贵阳市白云区牛场布依族乡农业综合服务中心</t>
  </si>
  <si>
    <t>从事乡镇农业相关工作</t>
  </si>
  <si>
    <t>贵阳市白云区牛场布依族乡</t>
  </si>
  <si>
    <t>贵阳市白云区牛场布依族乡人民政府</t>
  </si>
  <si>
    <t>0851-84430030</t>
  </si>
  <si>
    <t>贵阳市白云区牛场布依族乡人力资源和社会保障服务中心</t>
  </si>
  <si>
    <t>定向招聘“基层项目服务人员”</t>
  </si>
  <si>
    <t>贵阳市白云区牛场布依族乡科技宣教文化信息服务中心</t>
  </si>
  <si>
    <t>从事文化旅游等相关工作</t>
  </si>
  <si>
    <t xml:space="preserve">旅游管理类
（一级学科目录）
</t>
  </si>
  <si>
    <t>贵阳市白云区牛场布依族乡村镇建设服务中心</t>
  </si>
  <si>
    <t>贵阳市白云区牛场布依族乡水利站</t>
  </si>
  <si>
    <t>从事水利工作</t>
  </si>
  <si>
    <t>1.水利水电工程专业
2.水文与水资源工程专业
3.水利水电建筑工程专业</t>
  </si>
  <si>
    <t>1.水利水电工程专业
2.水文学及水资源专业</t>
  </si>
  <si>
    <t>贵阳市白云区泉湖街道党建服务中心</t>
  </si>
  <si>
    <t>贵阳市白云区南湖路中段</t>
  </si>
  <si>
    <t>贵阳市白云区泉湖街道办事处</t>
  </si>
  <si>
    <t>0851-84408435</t>
  </si>
  <si>
    <t>贵阳市白云区泉湖街道综治服务中心</t>
  </si>
  <si>
    <t>贵阳市白云区云城街道党建服务中心</t>
  </si>
  <si>
    <t>从事公文撰写、宣传等相关工作</t>
  </si>
  <si>
    <t xml:space="preserve">中共党员
</t>
  </si>
  <si>
    <t>贵阳市白云区白金大道云城尚品A1组团1－1－7号</t>
  </si>
  <si>
    <t>贵阳市白云区云城街道办事处</t>
  </si>
  <si>
    <t>0851-84834959</t>
  </si>
  <si>
    <t>贵阳市白云区云城街道综治服务中心</t>
  </si>
  <si>
    <t>从事综治服务等相关工作</t>
  </si>
  <si>
    <t>大专及以上</t>
  </si>
  <si>
    <t>定向招聘“社区工作人员”</t>
  </si>
  <si>
    <t>贵阳市白云区大山洞街道党建服务中心</t>
  </si>
  <si>
    <t>贵阳市白云区育才路22号</t>
  </si>
  <si>
    <t>贵阳市白云区大山洞街道办事处</t>
  </si>
  <si>
    <t>0851-84617660</t>
  </si>
  <si>
    <t>贵阳市白云区大山洞街道综治服务中心</t>
  </si>
  <si>
    <t>从事维稳、矛盾纠纷调处等相关工作</t>
  </si>
  <si>
    <t>贵阳市白云区大山洞街道社会事务服务中心</t>
  </si>
  <si>
    <t>从事社会保障、劳动就业等社会服务工作</t>
  </si>
  <si>
    <t>贵阳市白云区大山洞街道优化营商环境服务中心</t>
  </si>
  <si>
    <t>从事优化营商环境相关工作</t>
  </si>
  <si>
    <t>贵阳市白云区大山洞街道退役军人服务站</t>
  </si>
  <si>
    <t>从事退役军人服务工作</t>
  </si>
  <si>
    <t>贵阳市白云区龚家寨街道党建服务中心</t>
  </si>
  <si>
    <t>从事党建工作</t>
  </si>
  <si>
    <t>贵阳市白云区同心东路115号</t>
  </si>
  <si>
    <t>贵阳市白云区龚家寨街道办事处</t>
  </si>
  <si>
    <t>0851-84861485</t>
  </si>
  <si>
    <t>贵阳市白云区龚家寨街道综治服务中心</t>
  </si>
  <si>
    <t>从事综治维稳工作</t>
  </si>
  <si>
    <t>贵阳市白云区龚家寨街道退役军人服务站</t>
  </si>
  <si>
    <t>贵阳市白云区都拉营街道优化营商环境服务中心</t>
  </si>
  <si>
    <t>从事项目工程建设相关工作</t>
  </si>
  <si>
    <t xml:space="preserve">土建类
（一级学科目录）
</t>
  </si>
  <si>
    <t>土木工程
（一级学科目录）</t>
  </si>
  <si>
    <t>贵阳市白云区车辆厂</t>
  </si>
  <si>
    <t>贵阳市白云区都拉营街道办事处</t>
  </si>
  <si>
    <t>0851-84473712</t>
  </si>
  <si>
    <t>贵阳市白云区都拉营街道党建服务中心</t>
  </si>
  <si>
    <t>新闻传播学类
（一级学科目录）</t>
  </si>
  <si>
    <t>新闻传播学
（一级学科目录）</t>
  </si>
  <si>
    <t>贵阳市白云区都拉营街道退役军人服务站</t>
  </si>
  <si>
    <t>贵阳市白云区都拉营街道综治服务中心</t>
  </si>
  <si>
    <t>从事维稳、信访等相关工作</t>
  </si>
  <si>
    <t>贵阳市白云区疾病预防控制中心</t>
  </si>
  <si>
    <t>从事理化检验工作</t>
  </si>
  <si>
    <t>1.卫生检验与检疫专业
2.卫生检验专业</t>
  </si>
  <si>
    <t>药物分析学专业</t>
  </si>
  <si>
    <t>贵阳市白云区白云南路112号</t>
  </si>
  <si>
    <t>贵阳市白云区卫生健康局</t>
  </si>
  <si>
    <t>0851-84861676</t>
  </si>
  <si>
    <t>贵阳市白云区妇幼保健院</t>
  </si>
  <si>
    <t>从事药品管理等相关工作</t>
  </si>
  <si>
    <t>药学专业</t>
  </si>
  <si>
    <t>1.药剂学专业
2.药理学专业</t>
  </si>
  <si>
    <t xml:space="preserve">具有药师及以上资格证
</t>
  </si>
  <si>
    <t>贵阳市白云区白云南路108号</t>
  </si>
  <si>
    <t>贵阳市白云区人民医院</t>
  </si>
  <si>
    <t>差额事业</t>
  </si>
  <si>
    <t>贵阳市白云区长山路70号</t>
  </si>
  <si>
    <t>从事临床诊疗等工作</t>
  </si>
  <si>
    <t>临床医学专业</t>
  </si>
  <si>
    <t>1.内科学专业
2.儿科学专业
3.外科学专业</t>
  </si>
  <si>
    <t>具有执业医师资格证</t>
  </si>
  <si>
    <t>从事B超诊断、影像诊断等工作</t>
  </si>
  <si>
    <t>医学影像学专业</t>
  </si>
  <si>
    <t>影像医学与核医学专业</t>
  </si>
  <si>
    <t>03</t>
  </si>
  <si>
    <t>从事临床麻醉等工作</t>
  </si>
  <si>
    <t>麻醉学专业</t>
  </si>
  <si>
    <t>04</t>
  </si>
  <si>
    <t>从事中西医临床、针灸、理疗等工作</t>
  </si>
  <si>
    <t>1.中医学专业
2.针灸推拿学专业
3.中西医临床医学专业</t>
  </si>
  <si>
    <t>1.针灸推拿学专业
2.中西医结合临床专业
3.中医外科学专业
4.中医内科学专业
5.中医骨伤科学专业</t>
  </si>
  <si>
    <t>具有中医执业医师资格证或中西医结合执业医师资格证</t>
  </si>
  <si>
    <t>贵阳市白云区麦架镇中心卫生院</t>
  </si>
  <si>
    <t>从事基层公共卫生服务管理等相关工作</t>
  </si>
  <si>
    <t>贵阳市白云区文华路</t>
  </si>
  <si>
    <t>从事计算机网络维护、信息管理等工作</t>
  </si>
  <si>
    <t>计算机科学与技术
（一级学科目录）</t>
  </si>
  <si>
    <t>从事全科医学临床诊疗相关工作</t>
  </si>
  <si>
    <t>1.临床医学专业       2.全科医学专业</t>
  </si>
  <si>
    <t xml:space="preserve">临床医学专业       </t>
  </si>
  <si>
    <t>临床医学            （一级学科目录）</t>
  </si>
  <si>
    <t xml:space="preserve">具有执业助理医师及以上资格证
</t>
  </si>
  <si>
    <t>从事医学影像等相关工作</t>
  </si>
  <si>
    <t>贵阳市白云区沙文镇中心卫生院</t>
  </si>
  <si>
    <t>从事办公室、计算机网络信息管理等工作</t>
  </si>
  <si>
    <t>贵阳市白云区沙文镇沙农路6号</t>
  </si>
  <si>
    <t>从事中西医临床诊疗等相关工作</t>
  </si>
  <si>
    <t>中西医临床医学专业</t>
  </si>
  <si>
    <t>中西医结合临床专业</t>
  </si>
  <si>
    <t>具有中西医结合执业医师资格证</t>
  </si>
  <si>
    <t>预防医学专业</t>
  </si>
  <si>
    <t>1.流行病与卫生统计学专业
2.劳动卫生与环境卫生学专业
3.儿少卫生与妇幼保健学专业</t>
  </si>
  <si>
    <t>具有公共卫生执业医师资格证</t>
  </si>
  <si>
    <t>从事口腔临床诊疗相关工作</t>
  </si>
  <si>
    <t>口腔医学专业</t>
  </si>
  <si>
    <t>1.口腔基础医学专业
2.口腔临床医学专业</t>
  </si>
  <si>
    <t>具有口腔执业医师资格证</t>
  </si>
  <si>
    <t>贵阳市白云区牛场布依族乡卫生计生院</t>
  </si>
  <si>
    <t>贵阳市白云区大山洞社区卫生服务中心</t>
  </si>
  <si>
    <t>从事临床超声、放射等医学影像相关工作</t>
  </si>
  <si>
    <t>贵阳市白云区朝晖路云峰大桥旁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</si>
</sst>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color theme="1"/>
      <name val="等线"/>
      <charset val="134"/>
      <scheme val="minor"/>
    </font>
    <font>
      <sz val="20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9" fillId="21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Fill="1" applyAlignment="1"/>
    <xf numFmtId="0" fontId="0" fillId="2" borderId="0" xfId="0" applyFill="1"/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6" fillId="2" borderId="2" xfId="5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0"/>
  <sheetViews>
    <sheetView tabSelected="1" zoomScale="70" zoomScaleNormal="70" zoomScalePageLayoutView="75" topLeftCell="A37" workbookViewId="0">
      <selection activeCell="P42" sqref="P42"/>
    </sheetView>
  </sheetViews>
  <sheetFormatPr defaultColWidth="9" defaultRowHeight="14.25"/>
  <cols>
    <col min="1" max="1" width="9.75" style="6" customWidth="1"/>
    <col min="2" max="2" width="21.25" style="6" customWidth="1"/>
    <col min="3" max="5" width="6.625" style="6" customWidth="1"/>
    <col min="6" max="6" width="6.625" style="7" customWidth="1"/>
    <col min="7" max="7" width="28.4166666666667" style="8" customWidth="1"/>
    <col min="8" max="8" width="6.625" style="6" customWidth="1"/>
    <col min="9" max="9" width="8.33333333333333" style="6" customWidth="1"/>
    <col min="10" max="10" width="23.0416666666667" style="7" customWidth="1"/>
    <col min="11" max="12" width="25.175" style="8" customWidth="1"/>
    <col min="13" max="13" width="37.1416666666667" style="8" customWidth="1"/>
    <col min="14" max="15" width="17.625" style="6" customWidth="1"/>
    <col min="16" max="16" width="12.85" style="6" customWidth="1"/>
    <col min="17" max="17" width="20.35" style="9" customWidth="1"/>
  </cols>
  <sheetData>
    <row r="1" ht="25.5" spans="1:2">
      <c r="A1" s="10" t="s">
        <v>0</v>
      </c>
      <c r="B1" s="10"/>
    </row>
    <row r="2" ht="54" customHeight="1" spans="1:17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26"/>
      <c r="N2" s="11"/>
      <c r="O2" s="11"/>
      <c r="P2" s="11"/>
      <c r="Q2" s="11"/>
    </row>
    <row r="3" ht="28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4" t="s">
        <v>11</v>
      </c>
      <c r="K3" s="13"/>
      <c r="L3" s="13"/>
      <c r="M3" s="27" t="s">
        <v>12</v>
      </c>
      <c r="N3" s="28" t="s">
        <v>13</v>
      </c>
      <c r="O3" s="28" t="s">
        <v>14</v>
      </c>
      <c r="P3" s="28" t="s">
        <v>15</v>
      </c>
      <c r="Q3" s="28" t="s">
        <v>16</v>
      </c>
    </row>
    <row r="4" ht="28" customHeight="1" spans="1:17">
      <c r="A4" s="13"/>
      <c r="B4" s="13"/>
      <c r="C4" s="13"/>
      <c r="D4" s="13"/>
      <c r="E4" s="13"/>
      <c r="F4" s="14"/>
      <c r="G4" s="13"/>
      <c r="H4" s="13"/>
      <c r="I4" s="13"/>
      <c r="J4" s="14" t="s">
        <v>17</v>
      </c>
      <c r="K4" s="13" t="s">
        <v>18</v>
      </c>
      <c r="L4" s="13" t="s">
        <v>19</v>
      </c>
      <c r="M4" s="27"/>
      <c r="N4" s="28"/>
      <c r="O4" s="28"/>
      <c r="P4" s="28"/>
      <c r="Q4" s="28"/>
    </row>
    <row r="5" ht="103" customHeight="1" spans="1:17">
      <c r="A5" s="15">
        <v>202101</v>
      </c>
      <c r="B5" s="16" t="s">
        <v>20</v>
      </c>
      <c r="C5" s="17" t="s">
        <v>21</v>
      </c>
      <c r="D5" s="17" t="s">
        <v>22</v>
      </c>
      <c r="E5" s="18" t="s">
        <v>23</v>
      </c>
      <c r="F5" s="19" t="s">
        <v>24</v>
      </c>
      <c r="G5" s="16" t="s">
        <v>25</v>
      </c>
      <c r="H5" s="18">
        <v>1</v>
      </c>
      <c r="I5" s="17" t="s">
        <v>26</v>
      </c>
      <c r="J5" s="29" t="s">
        <v>27</v>
      </c>
      <c r="K5" s="30" t="s">
        <v>28</v>
      </c>
      <c r="L5" s="24" t="s">
        <v>29</v>
      </c>
      <c r="M5" s="23" t="s">
        <v>30</v>
      </c>
      <c r="N5" s="18" t="s">
        <v>31</v>
      </c>
      <c r="O5" s="17" t="s">
        <v>32</v>
      </c>
      <c r="P5" s="17" t="s">
        <v>33</v>
      </c>
      <c r="Q5" s="16"/>
    </row>
    <row r="6" s="1" customFormat="1" ht="103" customHeight="1" spans="1:17">
      <c r="A6" s="15">
        <v>202102</v>
      </c>
      <c r="B6" s="16" t="s">
        <v>34</v>
      </c>
      <c r="C6" s="17" t="s">
        <v>21</v>
      </c>
      <c r="D6" s="17" t="s">
        <v>22</v>
      </c>
      <c r="E6" s="18" t="s">
        <v>23</v>
      </c>
      <c r="F6" s="19" t="s">
        <v>24</v>
      </c>
      <c r="G6" s="16" t="s">
        <v>35</v>
      </c>
      <c r="H6" s="18">
        <v>1</v>
      </c>
      <c r="I6" s="17" t="s">
        <v>26</v>
      </c>
      <c r="J6" s="29" t="s">
        <v>27</v>
      </c>
      <c r="K6" s="20" t="s">
        <v>36</v>
      </c>
      <c r="L6" s="17" t="s">
        <v>29</v>
      </c>
      <c r="M6" s="16" t="s">
        <v>37</v>
      </c>
      <c r="N6" s="18" t="s">
        <v>31</v>
      </c>
      <c r="O6" s="17" t="s">
        <v>32</v>
      </c>
      <c r="P6" s="17" t="s">
        <v>33</v>
      </c>
      <c r="Q6" s="16"/>
    </row>
    <row r="7" ht="103" customHeight="1" spans="1:17">
      <c r="A7" s="15">
        <v>202103</v>
      </c>
      <c r="B7" s="16" t="s">
        <v>38</v>
      </c>
      <c r="C7" s="17" t="s">
        <v>21</v>
      </c>
      <c r="D7" s="17" t="s">
        <v>22</v>
      </c>
      <c r="E7" s="18" t="s">
        <v>23</v>
      </c>
      <c r="F7" s="19" t="s">
        <v>24</v>
      </c>
      <c r="G7" s="16" t="s">
        <v>39</v>
      </c>
      <c r="H7" s="18">
        <v>1</v>
      </c>
      <c r="I7" s="17" t="s">
        <v>26</v>
      </c>
      <c r="J7" s="29" t="s">
        <v>27</v>
      </c>
      <c r="K7" s="20" t="s">
        <v>40</v>
      </c>
      <c r="L7" s="17" t="s">
        <v>29</v>
      </c>
      <c r="M7" s="16" t="s">
        <v>41</v>
      </c>
      <c r="N7" s="18" t="s">
        <v>42</v>
      </c>
      <c r="O7" s="17" t="s">
        <v>43</v>
      </c>
      <c r="P7" s="17" t="s">
        <v>44</v>
      </c>
      <c r="Q7" s="16" t="s">
        <v>45</v>
      </c>
    </row>
    <row r="8" s="1" customFormat="1" ht="103" customHeight="1" spans="1:17">
      <c r="A8" s="15">
        <v>202103</v>
      </c>
      <c r="B8" s="16" t="s">
        <v>38</v>
      </c>
      <c r="C8" s="17" t="s">
        <v>21</v>
      </c>
      <c r="D8" s="17" t="s">
        <v>22</v>
      </c>
      <c r="E8" s="18" t="s">
        <v>23</v>
      </c>
      <c r="F8" s="19" t="s">
        <v>46</v>
      </c>
      <c r="G8" s="16" t="s">
        <v>47</v>
      </c>
      <c r="H8" s="18">
        <v>1</v>
      </c>
      <c r="I8" s="17" t="s">
        <v>26</v>
      </c>
      <c r="J8" s="29" t="s">
        <v>27</v>
      </c>
      <c r="K8" s="20" t="s">
        <v>48</v>
      </c>
      <c r="L8" s="17" t="s">
        <v>29</v>
      </c>
      <c r="M8" s="16" t="s">
        <v>37</v>
      </c>
      <c r="N8" s="18" t="s">
        <v>42</v>
      </c>
      <c r="O8" s="17" t="s">
        <v>43</v>
      </c>
      <c r="P8" s="17" t="s">
        <v>44</v>
      </c>
      <c r="Q8" s="16" t="s">
        <v>45</v>
      </c>
    </row>
    <row r="9" s="1" customFormat="1" ht="103" customHeight="1" spans="1:17">
      <c r="A9" s="15">
        <v>202104</v>
      </c>
      <c r="B9" s="16" t="s">
        <v>49</v>
      </c>
      <c r="C9" s="17" t="s">
        <v>21</v>
      </c>
      <c r="D9" s="17" t="s">
        <v>22</v>
      </c>
      <c r="E9" s="18" t="s">
        <v>23</v>
      </c>
      <c r="F9" s="19" t="s">
        <v>24</v>
      </c>
      <c r="G9" s="16" t="s">
        <v>50</v>
      </c>
      <c r="H9" s="18">
        <v>1</v>
      </c>
      <c r="I9" s="17" t="s">
        <v>26</v>
      </c>
      <c r="J9" s="29" t="s">
        <v>27</v>
      </c>
      <c r="K9" s="17" t="s">
        <v>29</v>
      </c>
      <c r="L9" s="17" t="s">
        <v>29</v>
      </c>
      <c r="M9" s="16" t="s">
        <v>37</v>
      </c>
      <c r="N9" s="18" t="s">
        <v>31</v>
      </c>
      <c r="O9" s="17" t="s">
        <v>51</v>
      </c>
      <c r="P9" s="17" t="s">
        <v>52</v>
      </c>
      <c r="Q9" s="16"/>
    </row>
    <row r="10" ht="103" customHeight="1" spans="1:17">
      <c r="A10" s="15">
        <v>202105</v>
      </c>
      <c r="B10" s="16" t="s">
        <v>53</v>
      </c>
      <c r="C10" s="17" t="s">
        <v>21</v>
      </c>
      <c r="D10" s="17" t="s">
        <v>22</v>
      </c>
      <c r="E10" s="18" t="s">
        <v>23</v>
      </c>
      <c r="F10" s="19" t="s">
        <v>24</v>
      </c>
      <c r="G10" s="20" t="s">
        <v>54</v>
      </c>
      <c r="H10" s="18">
        <v>1</v>
      </c>
      <c r="I10" s="17" t="s">
        <v>26</v>
      </c>
      <c r="J10" s="29" t="s">
        <v>27</v>
      </c>
      <c r="K10" s="17" t="s">
        <v>55</v>
      </c>
      <c r="L10" s="17" t="s">
        <v>29</v>
      </c>
      <c r="M10" s="23" t="s">
        <v>30</v>
      </c>
      <c r="N10" s="18" t="s">
        <v>31</v>
      </c>
      <c r="O10" s="17" t="s">
        <v>51</v>
      </c>
      <c r="P10" s="17" t="s">
        <v>52</v>
      </c>
      <c r="Q10" s="16"/>
    </row>
    <row r="11" s="2" customFormat="1" ht="92" customHeight="1" spans="1:17">
      <c r="A11" s="15">
        <v>202106</v>
      </c>
      <c r="B11" s="20" t="s">
        <v>56</v>
      </c>
      <c r="C11" s="17" t="s">
        <v>21</v>
      </c>
      <c r="D11" s="17" t="s">
        <v>22</v>
      </c>
      <c r="E11" s="17" t="s">
        <v>23</v>
      </c>
      <c r="F11" s="19" t="s">
        <v>24</v>
      </c>
      <c r="G11" s="20" t="s">
        <v>57</v>
      </c>
      <c r="H11" s="17">
        <v>1</v>
      </c>
      <c r="I11" s="17" t="s">
        <v>26</v>
      </c>
      <c r="J11" s="19" t="s">
        <v>27</v>
      </c>
      <c r="K11" s="20" t="s">
        <v>58</v>
      </c>
      <c r="L11" s="20" t="s">
        <v>59</v>
      </c>
      <c r="M11" s="30" t="s">
        <v>60</v>
      </c>
      <c r="N11" s="17" t="s">
        <v>31</v>
      </c>
      <c r="O11" s="17" t="s">
        <v>61</v>
      </c>
      <c r="P11" s="17" t="s">
        <v>62</v>
      </c>
      <c r="Q11" s="20"/>
    </row>
    <row r="12" s="3" customFormat="1" ht="92" customHeight="1" spans="1:17">
      <c r="A12" s="15">
        <v>202107</v>
      </c>
      <c r="B12" s="20" t="s">
        <v>63</v>
      </c>
      <c r="C12" s="17" t="s">
        <v>21</v>
      </c>
      <c r="D12" s="17" t="s">
        <v>22</v>
      </c>
      <c r="E12" s="17" t="s">
        <v>23</v>
      </c>
      <c r="F12" s="19" t="s">
        <v>24</v>
      </c>
      <c r="G12" s="20" t="s">
        <v>64</v>
      </c>
      <c r="H12" s="17">
        <v>1</v>
      </c>
      <c r="I12" s="17" t="s">
        <v>26</v>
      </c>
      <c r="J12" s="19" t="s">
        <v>27</v>
      </c>
      <c r="K12" s="20" t="s">
        <v>58</v>
      </c>
      <c r="L12" s="20" t="s">
        <v>59</v>
      </c>
      <c r="M12" s="30" t="s">
        <v>60</v>
      </c>
      <c r="N12" s="17" t="s">
        <v>31</v>
      </c>
      <c r="O12" s="17" t="s">
        <v>61</v>
      </c>
      <c r="P12" s="17" t="s">
        <v>62</v>
      </c>
      <c r="Q12" s="20"/>
    </row>
    <row r="13" ht="92" customHeight="1" spans="1:17">
      <c r="A13" s="15">
        <v>202108</v>
      </c>
      <c r="B13" s="16" t="s">
        <v>65</v>
      </c>
      <c r="C13" s="17" t="s">
        <v>21</v>
      </c>
      <c r="D13" s="17" t="s">
        <v>22</v>
      </c>
      <c r="E13" s="18" t="s">
        <v>23</v>
      </c>
      <c r="F13" s="19" t="s">
        <v>24</v>
      </c>
      <c r="G13" s="16" t="s">
        <v>66</v>
      </c>
      <c r="H13" s="18">
        <v>2</v>
      </c>
      <c r="I13" s="17" t="s">
        <v>26</v>
      </c>
      <c r="J13" s="29" t="s">
        <v>27</v>
      </c>
      <c r="K13" s="20" t="s">
        <v>40</v>
      </c>
      <c r="L13" s="20" t="s">
        <v>67</v>
      </c>
      <c r="M13" s="16" t="s">
        <v>68</v>
      </c>
      <c r="N13" s="18" t="s">
        <v>69</v>
      </c>
      <c r="O13" s="17" t="s">
        <v>70</v>
      </c>
      <c r="P13" s="17" t="s">
        <v>71</v>
      </c>
      <c r="Q13" s="16"/>
    </row>
    <row r="14" ht="92" customHeight="1" spans="1:17">
      <c r="A14" s="15">
        <v>202109</v>
      </c>
      <c r="B14" s="16" t="s">
        <v>72</v>
      </c>
      <c r="C14" s="17" t="s">
        <v>21</v>
      </c>
      <c r="D14" s="17" t="s">
        <v>22</v>
      </c>
      <c r="E14" s="18" t="s">
        <v>23</v>
      </c>
      <c r="F14" s="19" t="s">
        <v>24</v>
      </c>
      <c r="G14" s="16" t="s">
        <v>39</v>
      </c>
      <c r="H14" s="18">
        <v>1</v>
      </c>
      <c r="I14" s="17" t="s">
        <v>26</v>
      </c>
      <c r="J14" s="29" t="s">
        <v>27</v>
      </c>
      <c r="K14" s="20" t="s">
        <v>40</v>
      </c>
      <c r="L14" s="17" t="s">
        <v>29</v>
      </c>
      <c r="M14" s="16" t="s">
        <v>68</v>
      </c>
      <c r="N14" s="18" t="s">
        <v>73</v>
      </c>
      <c r="O14" s="17" t="s">
        <v>70</v>
      </c>
      <c r="P14" s="17" t="s">
        <v>71</v>
      </c>
      <c r="Q14" s="16"/>
    </row>
    <row r="15" s="1" customFormat="1" ht="85" customHeight="1" spans="1:17">
      <c r="A15" s="15">
        <v>202109</v>
      </c>
      <c r="B15" s="16" t="s">
        <v>72</v>
      </c>
      <c r="C15" s="17" t="s">
        <v>21</v>
      </c>
      <c r="D15" s="17" t="s">
        <v>22</v>
      </c>
      <c r="E15" s="18" t="s">
        <v>23</v>
      </c>
      <c r="F15" s="19" t="s">
        <v>46</v>
      </c>
      <c r="G15" s="16" t="s">
        <v>74</v>
      </c>
      <c r="H15" s="18">
        <v>1</v>
      </c>
      <c r="I15" s="17" t="s">
        <v>26</v>
      </c>
      <c r="J15" s="29" t="s">
        <v>27</v>
      </c>
      <c r="K15" s="17" t="s">
        <v>29</v>
      </c>
      <c r="L15" s="17" t="s">
        <v>29</v>
      </c>
      <c r="M15" s="16" t="s">
        <v>37</v>
      </c>
      <c r="N15" s="18" t="s">
        <v>73</v>
      </c>
      <c r="O15" s="17" t="s">
        <v>70</v>
      </c>
      <c r="P15" s="17" t="s">
        <v>71</v>
      </c>
      <c r="Q15" s="16"/>
    </row>
    <row r="16" s="1" customFormat="1" ht="85" customHeight="1" spans="1:17">
      <c r="A16" s="15">
        <v>202110</v>
      </c>
      <c r="B16" s="20" t="s">
        <v>75</v>
      </c>
      <c r="C16" s="17" t="s">
        <v>21</v>
      </c>
      <c r="D16" s="17" t="s">
        <v>22</v>
      </c>
      <c r="E16" s="17" t="s">
        <v>23</v>
      </c>
      <c r="F16" s="19" t="s">
        <v>24</v>
      </c>
      <c r="G16" s="20" t="s">
        <v>39</v>
      </c>
      <c r="H16" s="17">
        <v>1</v>
      </c>
      <c r="I16" s="17" t="s">
        <v>26</v>
      </c>
      <c r="J16" s="29" t="s">
        <v>27</v>
      </c>
      <c r="K16" s="17" t="s">
        <v>29</v>
      </c>
      <c r="L16" s="17" t="s">
        <v>29</v>
      </c>
      <c r="M16" s="16" t="s">
        <v>37</v>
      </c>
      <c r="N16" s="18" t="s">
        <v>73</v>
      </c>
      <c r="O16" s="31" t="s">
        <v>76</v>
      </c>
      <c r="P16" s="17" t="s">
        <v>77</v>
      </c>
      <c r="Q16" s="16"/>
    </row>
    <row r="17" ht="85" customHeight="1" spans="1:17">
      <c r="A17" s="15">
        <v>202110</v>
      </c>
      <c r="B17" s="20" t="s">
        <v>75</v>
      </c>
      <c r="C17" s="17" t="s">
        <v>21</v>
      </c>
      <c r="D17" s="17" t="s">
        <v>78</v>
      </c>
      <c r="E17" s="17" t="s">
        <v>79</v>
      </c>
      <c r="F17" s="19" t="s">
        <v>24</v>
      </c>
      <c r="G17" s="20" t="s">
        <v>80</v>
      </c>
      <c r="H17" s="17">
        <v>1</v>
      </c>
      <c r="I17" s="17" t="s">
        <v>26</v>
      </c>
      <c r="J17" s="29" t="s">
        <v>27</v>
      </c>
      <c r="K17" s="20" t="s">
        <v>81</v>
      </c>
      <c r="L17" s="20" t="s">
        <v>82</v>
      </c>
      <c r="M17" s="20" t="s">
        <v>30</v>
      </c>
      <c r="N17" s="18" t="s">
        <v>73</v>
      </c>
      <c r="O17" s="31" t="s">
        <v>76</v>
      </c>
      <c r="P17" s="17" t="s">
        <v>77</v>
      </c>
      <c r="Q17" s="16"/>
    </row>
    <row r="18" s="3" customFormat="1" ht="85" customHeight="1" spans="1:17">
      <c r="A18" s="15">
        <v>202111</v>
      </c>
      <c r="B18" s="20" t="s">
        <v>83</v>
      </c>
      <c r="C18" s="17" t="s">
        <v>21</v>
      </c>
      <c r="D18" s="17" t="s">
        <v>78</v>
      </c>
      <c r="E18" s="17" t="s">
        <v>79</v>
      </c>
      <c r="F18" s="19" t="s">
        <v>24</v>
      </c>
      <c r="G18" s="20" t="s">
        <v>64</v>
      </c>
      <c r="H18" s="17">
        <v>1</v>
      </c>
      <c r="I18" s="17" t="s">
        <v>26</v>
      </c>
      <c r="J18" s="19" t="s">
        <v>27</v>
      </c>
      <c r="K18" s="20" t="s">
        <v>58</v>
      </c>
      <c r="L18" s="20" t="s">
        <v>59</v>
      </c>
      <c r="M18" s="30" t="s">
        <v>60</v>
      </c>
      <c r="N18" s="17" t="s">
        <v>73</v>
      </c>
      <c r="O18" s="31" t="s">
        <v>76</v>
      </c>
      <c r="P18" s="17" t="s">
        <v>77</v>
      </c>
      <c r="Q18" s="20"/>
    </row>
    <row r="19" ht="85" customHeight="1" spans="1:17">
      <c r="A19" s="15">
        <v>202112</v>
      </c>
      <c r="B19" s="20" t="s">
        <v>84</v>
      </c>
      <c r="C19" s="17" t="s">
        <v>21</v>
      </c>
      <c r="D19" s="17" t="s">
        <v>78</v>
      </c>
      <c r="E19" s="17" t="s">
        <v>79</v>
      </c>
      <c r="F19" s="19" t="s">
        <v>24</v>
      </c>
      <c r="G19" s="20" t="s">
        <v>85</v>
      </c>
      <c r="H19" s="17">
        <v>1</v>
      </c>
      <c r="I19" s="17" t="s">
        <v>26</v>
      </c>
      <c r="J19" s="29" t="s">
        <v>27</v>
      </c>
      <c r="K19" s="20" t="s">
        <v>86</v>
      </c>
      <c r="L19" s="20" t="s">
        <v>82</v>
      </c>
      <c r="M19" s="20" t="s">
        <v>30</v>
      </c>
      <c r="N19" s="18" t="s">
        <v>73</v>
      </c>
      <c r="O19" s="31" t="s">
        <v>76</v>
      </c>
      <c r="P19" s="17" t="s">
        <v>77</v>
      </c>
      <c r="Q19" s="16"/>
    </row>
    <row r="20" ht="81" customHeight="1" spans="1:17">
      <c r="A20" s="15">
        <v>202113</v>
      </c>
      <c r="B20" s="20" t="s">
        <v>87</v>
      </c>
      <c r="C20" s="17" t="s">
        <v>21</v>
      </c>
      <c r="D20" s="17" t="s">
        <v>78</v>
      </c>
      <c r="E20" s="17" t="s">
        <v>79</v>
      </c>
      <c r="F20" s="19" t="s">
        <v>24</v>
      </c>
      <c r="G20" s="20" t="s">
        <v>88</v>
      </c>
      <c r="H20" s="17">
        <v>1</v>
      </c>
      <c r="I20" s="17" t="s">
        <v>26</v>
      </c>
      <c r="J20" s="29" t="s">
        <v>27</v>
      </c>
      <c r="K20" s="20" t="s">
        <v>89</v>
      </c>
      <c r="L20" s="20" t="s">
        <v>82</v>
      </c>
      <c r="M20" s="20" t="s">
        <v>30</v>
      </c>
      <c r="N20" s="18" t="s">
        <v>73</v>
      </c>
      <c r="O20" s="31" t="s">
        <v>76</v>
      </c>
      <c r="P20" s="17" t="s">
        <v>77</v>
      </c>
      <c r="Q20" s="16"/>
    </row>
    <row r="21" ht="81" customHeight="1" spans="1:17">
      <c r="A21" s="15">
        <v>202114</v>
      </c>
      <c r="B21" s="20" t="s">
        <v>90</v>
      </c>
      <c r="C21" s="17" t="s">
        <v>21</v>
      </c>
      <c r="D21" s="17" t="s">
        <v>78</v>
      </c>
      <c r="E21" s="17" t="s">
        <v>79</v>
      </c>
      <c r="F21" s="19" t="s">
        <v>24</v>
      </c>
      <c r="G21" s="20" t="s">
        <v>91</v>
      </c>
      <c r="H21" s="17">
        <v>1</v>
      </c>
      <c r="I21" s="17" t="s">
        <v>26</v>
      </c>
      <c r="J21" s="29" t="s">
        <v>27</v>
      </c>
      <c r="K21" s="20" t="s">
        <v>92</v>
      </c>
      <c r="L21" s="20" t="s">
        <v>92</v>
      </c>
      <c r="M21" s="20" t="s">
        <v>30</v>
      </c>
      <c r="N21" s="18" t="s">
        <v>73</v>
      </c>
      <c r="O21" s="31" t="s">
        <v>76</v>
      </c>
      <c r="P21" s="17" t="s">
        <v>77</v>
      </c>
      <c r="Q21" s="16"/>
    </row>
    <row r="22" s="1" customFormat="1" ht="81" customHeight="1" spans="1:17">
      <c r="A22" s="15">
        <v>202115</v>
      </c>
      <c r="B22" s="16" t="s">
        <v>93</v>
      </c>
      <c r="C22" s="17" t="s">
        <v>21</v>
      </c>
      <c r="D22" s="17" t="s">
        <v>22</v>
      </c>
      <c r="E22" s="18" t="s">
        <v>23</v>
      </c>
      <c r="F22" s="19" t="s">
        <v>24</v>
      </c>
      <c r="G22" s="16" t="s">
        <v>94</v>
      </c>
      <c r="H22" s="18">
        <v>1</v>
      </c>
      <c r="I22" s="17" t="s">
        <v>26</v>
      </c>
      <c r="J22" s="29" t="s">
        <v>27</v>
      </c>
      <c r="K22" s="17" t="s">
        <v>29</v>
      </c>
      <c r="L22" s="17" t="s">
        <v>29</v>
      </c>
      <c r="M22" s="16" t="s">
        <v>37</v>
      </c>
      <c r="N22" s="18" t="s">
        <v>95</v>
      </c>
      <c r="O22" s="17" t="s">
        <v>96</v>
      </c>
      <c r="P22" s="17" t="s">
        <v>97</v>
      </c>
      <c r="Q22" s="16"/>
    </row>
    <row r="23" ht="81" customHeight="1" spans="1:17">
      <c r="A23" s="15">
        <v>202116</v>
      </c>
      <c r="B23" s="16" t="s">
        <v>98</v>
      </c>
      <c r="C23" s="17" t="s">
        <v>21</v>
      </c>
      <c r="D23" s="17" t="s">
        <v>22</v>
      </c>
      <c r="E23" s="18" t="s">
        <v>23</v>
      </c>
      <c r="F23" s="19" t="s">
        <v>24</v>
      </c>
      <c r="G23" s="20" t="s">
        <v>39</v>
      </c>
      <c r="H23" s="18">
        <v>2</v>
      </c>
      <c r="I23" s="17" t="s">
        <v>26</v>
      </c>
      <c r="J23" s="29" t="s">
        <v>27</v>
      </c>
      <c r="K23" s="20" t="s">
        <v>99</v>
      </c>
      <c r="L23" s="20" t="s">
        <v>100</v>
      </c>
      <c r="M23" s="16" t="s">
        <v>30</v>
      </c>
      <c r="N23" s="18" t="s">
        <v>95</v>
      </c>
      <c r="O23" s="17" t="s">
        <v>96</v>
      </c>
      <c r="P23" s="17" t="s">
        <v>97</v>
      </c>
      <c r="Q23" s="16"/>
    </row>
    <row r="24" ht="180" customHeight="1" spans="1:17">
      <c r="A24" s="15">
        <v>202117</v>
      </c>
      <c r="B24" s="16" t="s">
        <v>101</v>
      </c>
      <c r="C24" s="17" t="s">
        <v>21</v>
      </c>
      <c r="D24" s="17" t="s">
        <v>78</v>
      </c>
      <c r="E24" s="18" t="s">
        <v>79</v>
      </c>
      <c r="F24" s="19" t="s">
        <v>24</v>
      </c>
      <c r="G24" s="20" t="s">
        <v>102</v>
      </c>
      <c r="H24" s="18">
        <v>2</v>
      </c>
      <c r="I24" s="17" t="s">
        <v>26</v>
      </c>
      <c r="J24" s="29" t="s">
        <v>27</v>
      </c>
      <c r="K24" s="20" t="s">
        <v>103</v>
      </c>
      <c r="L24" s="20" t="s">
        <v>104</v>
      </c>
      <c r="M24" s="16" t="s">
        <v>30</v>
      </c>
      <c r="N24" s="18" t="s">
        <v>95</v>
      </c>
      <c r="O24" s="17" t="s">
        <v>96</v>
      </c>
      <c r="P24" s="17" t="s">
        <v>97</v>
      </c>
      <c r="Q24" s="16"/>
    </row>
    <row r="25" ht="80" customHeight="1" spans="1:17">
      <c r="A25" s="15">
        <v>202118</v>
      </c>
      <c r="B25" s="20" t="s">
        <v>105</v>
      </c>
      <c r="C25" s="17" t="s">
        <v>21</v>
      </c>
      <c r="D25" s="17" t="s">
        <v>78</v>
      </c>
      <c r="E25" s="17" t="s">
        <v>79</v>
      </c>
      <c r="F25" s="19" t="s">
        <v>24</v>
      </c>
      <c r="G25" s="21" t="s">
        <v>106</v>
      </c>
      <c r="H25" s="17">
        <v>1</v>
      </c>
      <c r="I25" s="17" t="s">
        <v>26</v>
      </c>
      <c r="J25" s="29" t="s">
        <v>27</v>
      </c>
      <c r="K25" s="20" t="s">
        <v>107</v>
      </c>
      <c r="L25" s="20" t="s">
        <v>108</v>
      </c>
      <c r="M25" s="16" t="s">
        <v>30</v>
      </c>
      <c r="N25" s="18" t="s">
        <v>73</v>
      </c>
      <c r="O25" s="17" t="s">
        <v>109</v>
      </c>
      <c r="P25" s="17" t="s">
        <v>110</v>
      </c>
      <c r="Q25" s="16"/>
    </row>
    <row r="26" s="1" customFormat="1" ht="80" customHeight="1" spans="1:17">
      <c r="A26" s="15">
        <v>202119</v>
      </c>
      <c r="B26" s="16" t="s">
        <v>111</v>
      </c>
      <c r="C26" s="17" t="s">
        <v>21</v>
      </c>
      <c r="D26" s="17" t="s">
        <v>22</v>
      </c>
      <c r="E26" s="18" t="s">
        <v>23</v>
      </c>
      <c r="F26" s="19" t="s">
        <v>24</v>
      </c>
      <c r="G26" s="16" t="s">
        <v>112</v>
      </c>
      <c r="H26" s="18">
        <v>1</v>
      </c>
      <c r="I26" s="17" t="s">
        <v>26</v>
      </c>
      <c r="J26" s="29" t="s">
        <v>27</v>
      </c>
      <c r="K26" s="17" t="s">
        <v>29</v>
      </c>
      <c r="L26" s="17" t="s">
        <v>29</v>
      </c>
      <c r="M26" s="16" t="s">
        <v>37</v>
      </c>
      <c r="N26" s="18" t="s">
        <v>31</v>
      </c>
      <c r="O26" s="17" t="s">
        <v>113</v>
      </c>
      <c r="P26" s="17" t="s">
        <v>114</v>
      </c>
      <c r="Q26" s="16" t="s">
        <v>45</v>
      </c>
    </row>
    <row r="27" s="1" customFormat="1" ht="80" customHeight="1" spans="1:17">
      <c r="A27" s="15">
        <v>202120</v>
      </c>
      <c r="B27" s="20" t="s">
        <v>115</v>
      </c>
      <c r="C27" s="17" t="s">
        <v>21</v>
      </c>
      <c r="D27" s="17" t="s">
        <v>22</v>
      </c>
      <c r="E27" s="17" t="s">
        <v>23</v>
      </c>
      <c r="F27" s="19" t="s">
        <v>24</v>
      </c>
      <c r="G27" s="20" t="s">
        <v>116</v>
      </c>
      <c r="H27" s="17">
        <v>1</v>
      </c>
      <c r="I27" s="17" t="s">
        <v>26</v>
      </c>
      <c r="J27" s="29" t="s">
        <v>27</v>
      </c>
      <c r="K27" s="17" t="s">
        <v>29</v>
      </c>
      <c r="L27" s="17" t="s">
        <v>29</v>
      </c>
      <c r="M27" s="16" t="s">
        <v>37</v>
      </c>
      <c r="N27" s="31" t="s">
        <v>117</v>
      </c>
      <c r="O27" s="31" t="s">
        <v>118</v>
      </c>
      <c r="P27" s="31" t="s">
        <v>119</v>
      </c>
      <c r="Q27" s="16"/>
    </row>
    <row r="28" ht="80" customHeight="1" spans="1:17">
      <c r="A28" s="15">
        <v>202120</v>
      </c>
      <c r="B28" s="20" t="s">
        <v>115</v>
      </c>
      <c r="C28" s="17" t="s">
        <v>21</v>
      </c>
      <c r="D28" s="17" t="s">
        <v>78</v>
      </c>
      <c r="E28" s="17" t="s">
        <v>79</v>
      </c>
      <c r="F28" s="19" t="s">
        <v>24</v>
      </c>
      <c r="G28" s="22" t="s">
        <v>120</v>
      </c>
      <c r="H28" s="17">
        <v>1</v>
      </c>
      <c r="I28" s="17" t="s">
        <v>26</v>
      </c>
      <c r="J28" s="29" t="s">
        <v>27</v>
      </c>
      <c r="K28" s="20" t="s">
        <v>121</v>
      </c>
      <c r="L28" s="20" t="s">
        <v>122</v>
      </c>
      <c r="M28" s="20" t="s">
        <v>30</v>
      </c>
      <c r="N28" s="31" t="s">
        <v>117</v>
      </c>
      <c r="O28" s="31" t="s">
        <v>118</v>
      </c>
      <c r="P28" s="31" t="s">
        <v>119</v>
      </c>
      <c r="Q28" s="16"/>
    </row>
    <row r="29" ht="130" customHeight="1" spans="1:17">
      <c r="A29" s="15">
        <v>202120</v>
      </c>
      <c r="B29" s="20" t="s">
        <v>115</v>
      </c>
      <c r="C29" s="17" t="s">
        <v>21</v>
      </c>
      <c r="D29" s="17" t="s">
        <v>78</v>
      </c>
      <c r="E29" s="17" t="s">
        <v>79</v>
      </c>
      <c r="F29" s="19" t="s">
        <v>46</v>
      </c>
      <c r="G29" s="22" t="s">
        <v>123</v>
      </c>
      <c r="H29" s="17">
        <v>1</v>
      </c>
      <c r="I29" s="17" t="s">
        <v>26</v>
      </c>
      <c r="J29" s="29" t="s">
        <v>27</v>
      </c>
      <c r="K29" s="20" t="s">
        <v>124</v>
      </c>
      <c r="L29" s="20" t="s">
        <v>125</v>
      </c>
      <c r="M29" s="20" t="s">
        <v>30</v>
      </c>
      <c r="N29" s="31" t="s">
        <v>117</v>
      </c>
      <c r="O29" s="31" t="s">
        <v>118</v>
      </c>
      <c r="P29" s="31" t="s">
        <v>119</v>
      </c>
      <c r="Q29" s="16"/>
    </row>
    <row r="30" ht="150" customHeight="1" spans="1:17">
      <c r="A30" s="15">
        <v>202121</v>
      </c>
      <c r="B30" s="20" t="s">
        <v>126</v>
      </c>
      <c r="C30" s="17" t="s">
        <v>21</v>
      </c>
      <c r="D30" s="17" t="s">
        <v>78</v>
      </c>
      <c r="E30" s="17" t="s">
        <v>79</v>
      </c>
      <c r="F30" s="19" t="s">
        <v>24</v>
      </c>
      <c r="G30" s="20" t="s">
        <v>127</v>
      </c>
      <c r="H30" s="17">
        <v>2</v>
      </c>
      <c r="I30" s="17" t="s">
        <v>26</v>
      </c>
      <c r="J30" s="29" t="s">
        <v>27</v>
      </c>
      <c r="K30" s="20" t="s">
        <v>128</v>
      </c>
      <c r="L30" s="20" t="s">
        <v>129</v>
      </c>
      <c r="M30" s="16" t="s">
        <v>30</v>
      </c>
      <c r="N30" s="31" t="s">
        <v>130</v>
      </c>
      <c r="O30" s="31" t="s">
        <v>131</v>
      </c>
      <c r="P30" s="31" t="s">
        <v>132</v>
      </c>
      <c r="Q30" s="16"/>
    </row>
    <row r="31" ht="157" customHeight="1" spans="1:17">
      <c r="A31" s="15">
        <v>202122</v>
      </c>
      <c r="B31" s="20" t="s">
        <v>133</v>
      </c>
      <c r="C31" s="17" t="s">
        <v>21</v>
      </c>
      <c r="D31" s="17" t="s">
        <v>78</v>
      </c>
      <c r="E31" s="17" t="s">
        <v>79</v>
      </c>
      <c r="F31" s="19" t="s">
        <v>24</v>
      </c>
      <c r="G31" s="20" t="s">
        <v>134</v>
      </c>
      <c r="H31" s="17">
        <v>1</v>
      </c>
      <c r="I31" s="17" t="s">
        <v>26</v>
      </c>
      <c r="J31" s="29" t="s">
        <v>27</v>
      </c>
      <c r="K31" s="20" t="s">
        <v>135</v>
      </c>
      <c r="L31" s="20" t="s">
        <v>136</v>
      </c>
      <c r="M31" s="16" t="s">
        <v>30</v>
      </c>
      <c r="N31" s="31" t="s">
        <v>137</v>
      </c>
      <c r="O31" s="31" t="s">
        <v>131</v>
      </c>
      <c r="P31" s="31" t="s">
        <v>132</v>
      </c>
      <c r="Q31" s="16"/>
    </row>
    <row r="32" ht="197" customHeight="1" spans="1:17">
      <c r="A32" s="15">
        <v>202123</v>
      </c>
      <c r="B32" s="20" t="s">
        <v>138</v>
      </c>
      <c r="C32" s="17" t="s">
        <v>21</v>
      </c>
      <c r="D32" s="17" t="s">
        <v>78</v>
      </c>
      <c r="E32" s="17" t="s">
        <v>79</v>
      </c>
      <c r="F32" s="19" t="s">
        <v>24</v>
      </c>
      <c r="G32" s="20" t="s">
        <v>139</v>
      </c>
      <c r="H32" s="17">
        <v>1</v>
      </c>
      <c r="I32" s="17" t="s">
        <v>26</v>
      </c>
      <c r="J32" s="29" t="s">
        <v>27</v>
      </c>
      <c r="K32" s="20" t="s">
        <v>140</v>
      </c>
      <c r="L32" s="20" t="s">
        <v>141</v>
      </c>
      <c r="M32" s="16" t="s">
        <v>30</v>
      </c>
      <c r="N32" s="31" t="s">
        <v>137</v>
      </c>
      <c r="O32" s="31" t="s">
        <v>131</v>
      </c>
      <c r="P32" s="31" t="s">
        <v>132</v>
      </c>
      <c r="Q32" s="16"/>
    </row>
    <row r="33" ht="90" customHeight="1" spans="1:17">
      <c r="A33" s="15">
        <v>202124</v>
      </c>
      <c r="B33" s="16" t="s">
        <v>142</v>
      </c>
      <c r="C33" s="17" t="s">
        <v>21</v>
      </c>
      <c r="D33" s="17" t="s">
        <v>22</v>
      </c>
      <c r="E33" s="18" t="s">
        <v>23</v>
      </c>
      <c r="F33" s="19" t="s">
        <v>24</v>
      </c>
      <c r="G33" s="23" t="s">
        <v>39</v>
      </c>
      <c r="H33" s="18">
        <v>1</v>
      </c>
      <c r="I33" s="17" t="s">
        <v>26</v>
      </c>
      <c r="J33" s="29" t="s">
        <v>27</v>
      </c>
      <c r="K33" s="24" t="s">
        <v>29</v>
      </c>
      <c r="L33" s="24" t="s">
        <v>29</v>
      </c>
      <c r="M33" s="16" t="s">
        <v>37</v>
      </c>
      <c r="N33" s="18" t="s">
        <v>31</v>
      </c>
      <c r="O33" s="17" t="s">
        <v>142</v>
      </c>
      <c r="P33" s="17" t="s">
        <v>143</v>
      </c>
      <c r="Q33" s="16"/>
    </row>
    <row r="34" s="3" customFormat="1" ht="90" customHeight="1" spans="1:17">
      <c r="A34" s="15">
        <v>202124</v>
      </c>
      <c r="B34" s="20" t="s">
        <v>142</v>
      </c>
      <c r="C34" s="17" t="s">
        <v>21</v>
      </c>
      <c r="D34" s="17" t="s">
        <v>22</v>
      </c>
      <c r="E34" s="17" t="s">
        <v>23</v>
      </c>
      <c r="F34" s="19" t="s">
        <v>46</v>
      </c>
      <c r="G34" s="20" t="s">
        <v>64</v>
      </c>
      <c r="H34" s="24">
        <v>1</v>
      </c>
      <c r="I34" s="24" t="s">
        <v>26</v>
      </c>
      <c r="J34" s="32" t="s">
        <v>27</v>
      </c>
      <c r="K34" s="20" t="s">
        <v>58</v>
      </c>
      <c r="L34" s="20" t="s">
        <v>59</v>
      </c>
      <c r="M34" s="30" t="s">
        <v>60</v>
      </c>
      <c r="N34" s="17" t="s">
        <v>31</v>
      </c>
      <c r="O34" s="17" t="s">
        <v>142</v>
      </c>
      <c r="P34" s="17" t="s">
        <v>143</v>
      </c>
      <c r="Q34" s="20"/>
    </row>
    <row r="35" ht="90" customHeight="1" spans="1:17">
      <c r="A35" s="15">
        <v>202125</v>
      </c>
      <c r="B35" s="16" t="s">
        <v>144</v>
      </c>
      <c r="C35" s="17" t="s">
        <v>21</v>
      </c>
      <c r="D35" s="17" t="s">
        <v>22</v>
      </c>
      <c r="E35" s="18" t="s">
        <v>23</v>
      </c>
      <c r="F35" s="19" t="s">
        <v>24</v>
      </c>
      <c r="G35" s="23" t="s">
        <v>145</v>
      </c>
      <c r="H35" s="25">
        <v>1</v>
      </c>
      <c r="I35" s="24" t="s">
        <v>26</v>
      </c>
      <c r="J35" s="33" t="s">
        <v>27</v>
      </c>
      <c r="K35" s="24" t="s">
        <v>29</v>
      </c>
      <c r="L35" s="24" t="s">
        <v>29</v>
      </c>
      <c r="M35" s="16" t="s">
        <v>37</v>
      </c>
      <c r="N35" s="18" t="s">
        <v>31</v>
      </c>
      <c r="O35" s="16" t="s">
        <v>144</v>
      </c>
      <c r="P35" s="17" t="s">
        <v>146</v>
      </c>
      <c r="Q35" s="16"/>
    </row>
    <row r="36" s="1" customFormat="1" ht="90" customHeight="1" spans="1:17">
      <c r="A36" s="15">
        <v>202126</v>
      </c>
      <c r="B36" s="20" t="s">
        <v>147</v>
      </c>
      <c r="C36" s="17" t="s">
        <v>21</v>
      </c>
      <c r="D36" s="17" t="s">
        <v>22</v>
      </c>
      <c r="E36" s="17" t="s">
        <v>23</v>
      </c>
      <c r="F36" s="19" t="s">
        <v>24</v>
      </c>
      <c r="G36" s="20" t="s">
        <v>148</v>
      </c>
      <c r="H36" s="17">
        <v>1</v>
      </c>
      <c r="I36" s="17" t="s">
        <v>26</v>
      </c>
      <c r="J36" s="29" t="s">
        <v>27</v>
      </c>
      <c r="K36" s="17" t="s">
        <v>29</v>
      </c>
      <c r="L36" s="17" t="s">
        <v>29</v>
      </c>
      <c r="M36" s="16" t="s">
        <v>37</v>
      </c>
      <c r="N36" s="31" t="s">
        <v>137</v>
      </c>
      <c r="O36" s="20" t="s">
        <v>147</v>
      </c>
      <c r="P36" s="31" t="s">
        <v>149</v>
      </c>
      <c r="Q36" s="34"/>
    </row>
    <row r="37" s="1" customFormat="1" ht="90" customHeight="1" spans="1:17">
      <c r="A37" s="15">
        <v>202127</v>
      </c>
      <c r="B37" s="16" t="s">
        <v>150</v>
      </c>
      <c r="C37" s="17" t="s">
        <v>21</v>
      </c>
      <c r="D37" s="17" t="s">
        <v>22</v>
      </c>
      <c r="E37" s="18" t="s">
        <v>23</v>
      </c>
      <c r="F37" s="19" t="s">
        <v>24</v>
      </c>
      <c r="G37" s="20" t="s">
        <v>151</v>
      </c>
      <c r="H37" s="18">
        <v>1</v>
      </c>
      <c r="I37" s="17" t="s">
        <v>26</v>
      </c>
      <c r="J37" s="29" t="s">
        <v>27</v>
      </c>
      <c r="K37" s="17" t="s">
        <v>29</v>
      </c>
      <c r="L37" s="17" t="s">
        <v>29</v>
      </c>
      <c r="M37" s="16" t="s">
        <v>37</v>
      </c>
      <c r="N37" s="18" t="s">
        <v>31</v>
      </c>
      <c r="O37" s="17" t="s">
        <v>150</v>
      </c>
      <c r="P37" s="17" t="s">
        <v>152</v>
      </c>
      <c r="Q37" s="16"/>
    </row>
    <row r="38" ht="140" customHeight="1" spans="1:17">
      <c r="A38" s="15">
        <v>202128</v>
      </c>
      <c r="B38" s="16" t="s">
        <v>153</v>
      </c>
      <c r="C38" s="17" t="s">
        <v>21</v>
      </c>
      <c r="D38" s="17" t="s">
        <v>78</v>
      </c>
      <c r="E38" s="18" t="s">
        <v>79</v>
      </c>
      <c r="F38" s="19" t="s">
        <v>24</v>
      </c>
      <c r="G38" s="16" t="s">
        <v>154</v>
      </c>
      <c r="H38" s="18">
        <v>2</v>
      </c>
      <c r="I38" s="17" t="s">
        <v>26</v>
      </c>
      <c r="J38" s="29" t="s">
        <v>27</v>
      </c>
      <c r="K38" s="20" t="s">
        <v>155</v>
      </c>
      <c r="L38" s="20" t="s">
        <v>156</v>
      </c>
      <c r="M38" s="23" t="s">
        <v>30</v>
      </c>
      <c r="N38" s="18" t="s">
        <v>157</v>
      </c>
      <c r="O38" s="17" t="s">
        <v>158</v>
      </c>
      <c r="P38" s="17" t="s">
        <v>159</v>
      </c>
      <c r="Q38" s="16"/>
    </row>
    <row r="39" ht="90" customHeight="1" spans="1:17">
      <c r="A39" s="15">
        <v>202129</v>
      </c>
      <c r="B39" s="16" t="s">
        <v>160</v>
      </c>
      <c r="C39" s="17" t="s">
        <v>21</v>
      </c>
      <c r="D39" s="17" t="s">
        <v>22</v>
      </c>
      <c r="E39" s="18" t="s">
        <v>23</v>
      </c>
      <c r="F39" s="19" t="s">
        <v>24</v>
      </c>
      <c r="G39" s="16" t="s">
        <v>39</v>
      </c>
      <c r="H39" s="18">
        <v>1</v>
      </c>
      <c r="I39" s="17" t="s">
        <v>26</v>
      </c>
      <c r="J39" s="29" t="s">
        <v>27</v>
      </c>
      <c r="K39" s="17" t="s">
        <v>29</v>
      </c>
      <c r="L39" s="17" t="s">
        <v>29</v>
      </c>
      <c r="M39" s="23" t="s">
        <v>161</v>
      </c>
      <c r="N39" s="18" t="s">
        <v>157</v>
      </c>
      <c r="O39" s="17" t="s">
        <v>158</v>
      </c>
      <c r="P39" s="17" t="s">
        <v>159</v>
      </c>
      <c r="Q39" s="16"/>
    </row>
    <row r="40" ht="90" customHeight="1" spans="1:17">
      <c r="A40" s="15">
        <v>202130</v>
      </c>
      <c r="B40" s="16" t="s">
        <v>162</v>
      </c>
      <c r="C40" s="17" t="s">
        <v>21</v>
      </c>
      <c r="D40" s="17" t="s">
        <v>22</v>
      </c>
      <c r="E40" s="18" t="s">
        <v>23</v>
      </c>
      <c r="F40" s="19" t="s">
        <v>24</v>
      </c>
      <c r="G40" s="16" t="s">
        <v>163</v>
      </c>
      <c r="H40" s="18">
        <v>2</v>
      </c>
      <c r="I40" s="17" t="s">
        <v>26</v>
      </c>
      <c r="J40" s="29" t="s">
        <v>27</v>
      </c>
      <c r="K40" s="17" t="s">
        <v>29</v>
      </c>
      <c r="L40" s="17" t="s">
        <v>29</v>
      </c>
      <c r="M40" s="23" t="s">
        <v>30</v>
      </c>
      <c r="N40" s="18" t="s">
        <v>164</v>
      </c>
      <c r="O40" s="17" t="s">
        <v>165</v>
      </c>
      <c r="P40" s="17" t="s">
        <v>166</v>
      </c>
      <c r="Q40" s="16" t="s">
        <v>167</v>
      </c>
    </row>
    <row r="41" s="1" customFormat="1" ht="90" customHeight="1" spans="1:17">
      <c r="A41" s="15">
        <v>202131</v>
      </c>
      <c r="B41" s="16" t="s">
        <v>168</v>
      </c>
      <c r="C41" s="17" t="s">
        <v>21</v>
      </c>
      <c r="D41" s="17" t="s">
        <v>22</v>
      </c>
      <c r="E41" s="18" t="s">
        <v>23</v>
      </c>
      <c r="F41" s="19" t="s">
        <v>24</v>
      </c>
      <c r="G41" s="16" t="s">
        <v>169</v>
      </c>
      <c r="H41" s="18">
        <v>1</v>
      </c>
      <c r="I41" s="17" t="s">
        <v>26</v>
      </c>
      <c r="J41" s="29" t="s">
        <v>27</v>
      </c>
      <c r="K41" s="17" t="s">
        <v>29</v>
      </c>
      <c r="L41" s="17" t="s">
        <v>29</v>
      </c>
      <c r="M41" s="16" t="s">
        <v>37</v>
      </c>
      <c r="N41" s="18" t="s">
        <v>164</v>
      </c>
      <c r="O41" s="17" t="s">
        <v>165</v>
      </c>
      <c r="P41" s="17" t="s">
        <v>166</v>
      </c>
      <c r="Q41" s="16" t="s">
        <v>167</v>
      </c>
    </row>
    <row r="42" ht="90" customHeight="1" spans="1:17">
      <c r="A42" s="15">
        <v>202132</v>
      </c>
      <c r="B42" s="16" t="s">
        <v>170</v>
      </c>
      <c r="C42" s="17" t="s">
        <v>21</v>
      </c>
      <c r="D42" s="17" t="s">
        <v>22</v>
      </c>
      <c r="E42" s="18" t="s">
        <v>23</v>
      </c>
      <c r="F42" s="19" t="s">
        <v>24</v>
      </c>
      <c r="G42" s="16" t="s">
        <v>171</v>
      </c>
      <c r="H42" s="18">
        <v>1</v>
      </c>
      <c r="I42" s="17" t="s">
        <v>26</v>
      </c>
      <c r="J42" s="29" t="s">
        <v>27</v>
      </c>
      <c r="K42" s="17" t="s">
        <v>172</v>
      </c>
      <c r="L42" s="17" t="s">
        <v>173</v>
      </c>
      <c r="M42" s="23" t="s">
        <v>30</v>
      </c>
      <c r="N42" s="18" t="s">
        <v>164</v>
      </c>
      <c r="O42" s="17" t="s">
        <v>165</v>
      </c>
      <c r="P42" s="17" t="s">
        <v>166</v>
      </c>
      <c r="Q42" s="16" t="s">
        <v>167</v>
      </c>
    </row>
    <row r="43" ht="140" customHeight="1" spans="1:17">
      <c r="A43" s="15">
        <v>202133</v>
      </c>
      <c r="B43" s="16" t="s">
        <v>174</v>
      </c>
      <c r="C43" s="17" t="s">
        <v>21</v>
      </c>
      <c r="D43" s="17" t="s">
        <v>78</v>
      </c>
      <c r="E43" s="18" t="s">
        <v>79</v>
      </c>
      <c r="F43" s="19" t="s">
        <v>24</v>
      </c>
      <c r="G43" s="16" t="s">
        <v>154</v>
      </c>
      <c r="H43" s="18">
        <v>1</v>
      </c>
      <c r="I43" s="17" t="s">
        <v>26</v>
      </c>
      <c r="J43" s="29" t="s">
        <v>27</v>
      </c>
      <c r="K43" s="20" t="s">
        <v>155</v>
      </c>
      <c r="L43" s="20" t="s">
        <v>156</v>
      </c>
      <c r="M43" s="23" t="s">
        <v>30</v>
      </c>
      <c r="N43" s="18" t="s">
        <v>175</v>
      </c>
      <c r="O43" s="17" t="s">
        <v>176</v>
      </c>
      <c r="P43" s="17" t="s">
        <v>177</v>
      </c>
      <c r="Q43" s="16" t="s">
        <v>167</v>
      </c>
    </row>
    <row r="44" s="3" customFormat="1" ht="90" customHeight="1" spans="1:17">
      <c r="A44" s="15">
        <v>202134</v>
      </c>
      <c r="B44" s="20" t="s">
        <v>178</v>
      </c>
      <c r="C44" s="17" t="s">
        <v>21</v>
      </c>
      <c r="D44" s="17" t="s">
        <v>22</v>
      </c>
      <c r="E44" s="17" t="s">
        <v>23</v>
      </c>
      <c r="F44" s="19" t="s">
        <v>24</v>
      </c>
      <c r="G44" s="20" t="s">
        <v>64</v>
      </c>
      <c r="H44" s="17">
        <v>2</v>
      </c>
      <c r="I44" s="17" t="s">
        <v>26</v>
      </c>
      <c r="J44" s="19" t="s">
        <v>27</v>
      </c>
      <c r="K44" s="20" t="s">
        <v>58</v>
      </c>
      <c r="L44" s="20" t="s">
        <v>59</v>
      </c>
      <c r="M44" s="20" t="s">
        <v>179</v>
      </c>
      <c r="N44" s="17" t="s">
        <v>175</v>
      </c>
      <c r="O44" s="17" t="s">
        <v>176</v>
      </c>
      <c r="P44" s="17" t="s">
        <v>177</v>
      </c>
      <c r="Q44" s="20" t="s">
        <v>167</v>
      </c>
    </row>
    <row r="45" ht="90" customHeight="1" spans="1:17">
      <c r="A45" s="15">
        <v>202135</v>
      </c>
      <c r="B45" s="16" t="s">
        <v>180</v>
      </c>
      <c r="C45" s="17" t="s">
        <v>21</v>
      </c>
      <c r="D45" s="17" t="s">
        <v>22</v>
      </c>
      <c r="E45" s="18" t="s">
        <v>23</v>
      </c>
      <c r="F45" s="19" t="s">
        <v>24</v>
      </c>
      <c r="G45" s="16" t="s">
        <v>181</v>
      </c>
      <c r="H45" s="18">
        <v>1</v>
      </c>
      <c r="I45" s="17" t="s">
        <v>26</v>
      </c>
      <c r="J45" s="29" t="s">
        <v>27</v>
      </c>
      <c r="K45" s="20" t="s">
        <v>182</v>
      </c>
      <c r="L45" s="20" t="s">
        <v>100</v>
      </c>
      <c r="M45" s="16" t="s">
        <v>30</v>
      </c>
      <c r="N45" s="18" t="s">
        <v>175</v>
      </c>
      <c r="O45" s="17" t="s">
        <v>176</v>
      </c>
      <c r="P45" s="17" t="s">
        <v>177</v>
      </c>
      <c r="Q45" s="16" t="s">
        <v>167</v>
      </c>
    </row>
    <row r="46" ht="90" customHeight="1" spans="1:17">
      <c r="A46" s="15">
        <v>202136</v>
      </c>
      <c r="B46" s="20" t="s">
        <v>183</v>
      </c>
      <c r="C46" s="17" t="s">
        <v>21</v>
      </c>
      <c r="D46" s="17" t="s">
        <v>22</v>
      </c>
      <c r="E46" s="17" t="s">
        <v>23</v>
      </c>
      <c r="F46" s="19" t="s">
        <v>24</v>
      </c>
      <c r="G46" s="20" t="s">
        <v>171</v>
      </c>
      <c r="H46" s="17">
        <v>1</v>
      </c>
      <c r="I46" s="17" t="s">
        <v>26</v>
      </c>
      <c r="J46" s="29" t="s">
        <v>27</v>
      </c>
      <c r="K46" s="20" t="s">
        <v>172</v>
      </c>
      <c r="L46" s="20" t="s">
        <v>173</v>
      </c>
      <c r="M46" s="16" t="s">
        <v>30</v>
      </c>
      <c r="N46" s="31" t="s">
        <v>184</v>
      </c>
      <c r="O46" s="31" t="s">
        <v>185</v>
      </c>
      <c r="P46" s="31" t="s">
        <v>186</v>
      </c>
      <c r="Q46" s="16" t="s">
        <v>167</v>
      </c>
    </row>
    <row r="47" ht="110" customHeight="1" spans="1:17">
      <c r="A47" s="15">
        <v>202137</v>
      </c>
      <c r="B47" s="20" t="s">
        <v>187</v>
      </c>
      <c r="C47" s="17" t="s">
        <v>21</v>
      </c>
      <c r="D47" s="17" t="s">
        <v>78</v>
      </c>
      <c r="E47" s="17" t="s">
        <v>79</v>
      </c>
      <c r="F47" s="19" t="s">
        <v>24</v>
      </c>
      <c r="G47" s="20" t="s">
        <v>188</v>
      </c>
      <c r="H47" s="17">
        <v>1</v>
      </c>
      <c r="I47" s="17" t="s">
        <v>26</v>
      </c>
      <c r="J47" s="29" t="s">
        <v>27</v>
      </c>
      <c r="K47" s="20" t="s">
        <v>189</v>
      </c>
      <c r="L47" s="20" t="s">
        <v>190</v>
      </c>
      <c r="M47" s="16" t="s">
        <v>30</v>
      </c>
      <c r="N47" s="31" t="s">
        <v>184</v>
      </c>
      <c r="O47" s="31" t="s">
        <v>185</v>
      </c>
      <c r="P47" s="31" t="s">
        <v>186</v>
      </c>
      <c r="Q47" s="16" t="s">
        <v>167</v>
      </c>
    </row>
    <row r="48" ht="140" customHeight="1" spans="1:17">
      <c r="A48" s="15">
        <v>202138</v>
      </c>
      <c r="B48" s="16" t="s">
        <v>191</v>
      </c>
      <c r="C48" s="17" t="s">
        <v>21</v>
      </c>
      <c r="D48" s="17" t="s">
        <v>78</v>
      </c>
      <c r="E48" s="18" t="s">
        <v>79</v>
      </c>
      <c r="F48" s="19" t="s">
        <v>24</v>
      </c>
      <c r="G48" s="16" t="s">
        <v>192</v>
      </c>
      <c r="H48" s="18">
        <v>1</v>
      </c>
      <c r="I48" s="17" t="s">
        <v>26</v>
      </c>
      <c r="J48" s="29" t="s">
        <v>27</v>
      </c>
      <c r="K48" s="20" t="s">
        <v>155</v>
      </c>
      <c r="L48" s="20" t="s">
        <v>156</v>
      </c>
      <c r="M48" s="16" t="s">
        <v>30</v>
      </c>
      <c r="N48" s="18" t="s">
        <v>193</v>
      </c>
      <c r="O48" s="17" t="s">
        <v>194</v>
      </c>
      <c r="P48" s="17" t="s">
        <v>195</v>
      </c>
      <c r="Q48" s="16" t="s">
        <v>167</v>
      </c>
    </row>
    <row r="49" ht="90" customHeight="1" spans="1:17">
      <c r="A49" s="15">
        <v>202139</v>
      </c>
      <c r="B49" s="16" t="s">
        <v>196</v>
      </c>
      <c r="C49" s="17" t="s">
        <v>21</v>
      </c>
      <c r="D49" s="17" t="s">
        <v>22</v>
      </c>
      <c r="E49" s="18" t="s">
        <v>23</v>
      </c>
      <c r="F49" s="19" t="s">
        <v>24</v>
      </c>
      <c r="G49" s="16" t="s">
        <v>39</v>
      </c>
      <c r="H49" s="18">
        <v>1</v>
      </c>
      <c r="I49" s="17" t="s">
        <v>26</v>
      </c>
      <c r="J49" s="29" t="s">
        <v>27</v>
      </c>
      <c r="K49" s="24" t="s">
        <v>29</v>
      </c>
      <c r="L49" s="24" t="s">
        <v>29</v>
      </c>
      <c r="M49" s="16" t="s">
        <v>197</v>
      </c>
      <c r="N49" s="18" t="s">
        <v>193</v>
      </c>
      <c r="O49" s="17" t="s">
        <v>194</v>
      </c>
      <c r="P49" s="17" t="s">
        <v>195</v>
      </c>
      <c r="Q49" s="16" t="s">
        <v>167</v>
      </c>
    </row>
    <row r="50" ht="90" customHeight="1" spans="1:17">
      <c r="A50" s="15">
        <v>202140</v>
      </c>
      <c r="B50" s="16" t="s">
        <v>198</v>
      </c>
      <c r="C50" s="17" t="s">
        <v>21</v>
      </c>
      <c r="D50" s="17" t="s">
        <v>22</v>
      </c>
      <c r="E50" s="18" t="s">
        <v>23</v>
      </c>
      <c r="F50" s="19" t="s">
        <v>24</v>
      </c>
      <c r="G50" s="16" t="s">
        <v>199</v>
      </c>
      <c r="H50" s="18">
        <v>1</v>
      </c>
      <c r="I50" s="17" t="s">
        <v>26</v>
      </c>
      <c r="J50" s="29" t="s">
        <v>27</v>
      </c>
      <c r="K50" s="20" t="s">
        <v>200</v>
      </c>
      <c r="L50" s="24" t="s">
        <v>29</v>
      </c>
      <c r="M50" s="16" t="s">
        <v>30</v>
      </c>
      <c r="N50" s="18" t="s">
        <v>193</v>
      </c>
      <c r="O50" s="17" t="s">
        <v>194</v>
      </c>
      <c r="P50" s="17" t="s">
        <v>195</v>
      </c>
      <c r="Q50" s="16" t="s">
        <v>167</v>
      </c>
    </row>
    <row r="51" s="1" customFormat="1" ht="90" customHeight="1" spans="1:17">
      <c r="A51" s="15">
        <v>202141</v>
      </c>
      <c r="B51" s="16" t="s">
        <v>201</v>
      </c>
      <c r="C51" s="17" t="s">
        <v>21</v>
      </c>
      <c r="D51" s="17" t="s">
        <v>22</v>
      </c>
      <c r="E51" s="18" t="s">
        <v>23</v>
      </c>
      <c r="F51" s="19" t="s">
        <v>24</v>
      </c>
      <c r="G51" s="16" t="s">
        <v>163</v>
      </c>
      <c r="H51" s="18">
        <v>1</v>
      </c>
      <c r="I51" s="17" t="s">
        <v>26</v>
      </c>
      <c r="J51" s="29" t="s">
        <v>27</v>
      </c>
      <c r="K51" s="17" t="s">
        <v>29</v>
      </c>
      <c r="L51" s="17" t="s">
        <v>29</v>
      </c>
      <c r="M51" s="16" t="s">
        <v>37</v>
      </c>
      <c r="N51" s="18" t="s">
        <v>193</v>
      </c>
      <c r="O51" s="17" t="s">
        <v>194</v>
      </c>
      <c r="P51" s="17" t="s">
        <v>195</v>
      </c>
      <c r="Q51" s="16" t="s">
        <v>167</v>
      </c>
    </row>
    <row r="52" s="3" customFormat="1" ht="130" customHeight="1" spans="1:17">
      <c r="A52" s="15">
        <v>202142</v>
      </c>
      <c r="B52" s="20" t="s">
        <v>202</v>
      </c>
      <c r="C52" s="17" t="s">
        <v>21</v>
      </c>
      <c r="D52" s="17" t="s">
        <v>78</v>
      </c>
      <c r="E52" s="17" t="s">
        <v>79</v>
      </c>
      <c r="F52" s="19" t="s">
        <v>24</v>
      </c>
      <c r="G52" s="20" t="s">
        <v>203</v>
      </c>
      <c r="H52" s="17">
        <v>1</v>
      </c>
      <c r="I52" s="17" t="s">
        <v>26</v>
      </c>
      <c r="J52" s="19" t="s">
        <v>27</v>
      </c>
      <c r="K52" s="20" t="s">
        <v>204</v>
      </c>
      <c r="L52" s="20" t="s">
        <v>205</v>
      </c>
      <c r="M52" s="16" t="s">
        <v>30</v>
      </c>
      <c r="N52" s="17" t="s">
        <v>193</v>
      </c>
      <c r="O52" s="17" t="s">
        <v>194</v>
      </c>
      <c r="P52" s="17" t="s">
        <v>195</v>
      </c>
      <c r="Q52" s="20" t="s">
        <v>167</v>
      </c>
    </row>
    <row r="53" ht="90" customHeight="1" spans="1:17">
      <c r="A53" s="15">
        <v>202143</v>
      </c>
      <c r="B53" s="16" t="s">
        <v>206</v>
      </c>
      <c r="C53" s="17" t="s">
        <v>21</v>
      </c>
      <c r="D53" s="17" t="s">
        <v>22</v>
      </c>
      <c r="E53" s="18" t="s">
        <v>23</v>
      </c>
      <c r="F53" s="19" t="s">
        <v>24</v>
      </c>
      <c r="G53" s="16" t="s">
        <v>39</v>
      </c>
      <c r="H53" s="18">
        <v>1</v>
      </c>
      <c r="I53" s="17" t="s">
        <v>26</v>
      </c>
      <c r="J53" s="29" t="s">
        <v>27</v>
      </c>
      <c r="K53" s="17" t="s">
        <v>29</v>
      </c>
      <c r="L53" s="17" t="s">
        <v>29</v>
      </c>
      <c r="M53" s="16" t="s">
        <v>30</v>
      </c>
      <c r="N53" s="18" t="s">
        <v>207</v>
      </c>
      <c r="O53" s="17" t="s">
        <v>208</v>
      </c>
      <c r="P53" s="17" t="s">
        <v>209</v>
      </c>
      <c r="Q53" s="16"/>
    </row>
    <row r="54" s="3" customFormat="1" ht="90" customHeight="1" spans="1:17">
      <c r="A54" s="15">
        <v>202143</v>
      </c>
      <c r="B54" s="20" t="s">
        <v>206</v>
      </c>
      <c r="C54" s="17" t="s">
        <v>21</v>
      </c>
      <c r="D54" s="17" t="s">
        <v>22</v>
      </c>
      <c r="E54" s="17" t="s">
        <v>23</v>
      </c>
      <c r="F54" s="19" t="s">
        <v>46</v>
      </c>
      <c r="G54" s="20" t="s">
        <v>64</v>
      </c>
      <c r="H54" s="17">
        <v>1</v>
      </c>
      <c r="I54" s="17" t="s">
        <v>26</v>
      </c>
      <c r="J54" s="19" t="s">
        <v>27</v>
      </c>
      <c r="K54" s="20" t="s">
        <v>58</v>
      </c>
      <c r="L54" s="20" t="s">
        <v>59</v>
      </c>
      <c r="M54" s="20" t="s">
        <v>179</v>
      </c>
      <c r="N54" s="17" t="s">
        <v>207</v>
      </c>
      <c r="O54" s="17" t="s">
        <v>208</v>
      </c>
      <c r="P54" s="17" t="s">
        <v>209</v>
      </c>
      <c r="Q54" s="20"/>
    </row>
    <row r="55" s="1" customFormat="1" ht="90" customHeight="1" spans="1:17">
      <c r="A55" s="15">
        <v>202144</v>
      </c>
      <c r="B55" s="16" t="s">
        <v>210</v>
      </c>
      <c r="C55" s="17" t="s">
        <v>21</v>
      </c>
      <c r="D55" s="17" t="s">
        <v>22</v>
      </c>
      <c r="E55" s="18" t="s">
        <v>23</v>
      </c>
      <c r="F55" s="19" t="s">
        <v>24</v>
      </c>
      <c r="G55" s="16" t="s">
        <v>39</v>
      </c>
      <c r="H55" s="18">
        <v>1</v>
      </c>
      <c r="I55" s="17" t="s">
        <v>26</v>
      </c>
      <c r="J55" s="29" t="s">
        <v>27</v>
      </c>
      <c r="K55" s="17" t="s">
        <v>29</v>
      </c>
      <c r="L55" s="17" t="s">
        <v>29</v>
      </c>
      <c r="M55" s="16" t="s">
        <v>37</v>
      </c>
      <c r="N55" s="18" t="s">
        <v>207</v>
      </c>
      <c r="O55" s="17" t="s">
        <v>208</v>
      </c>
      <c r="P55" s="17" t="s">
        <v>209</v>
      </c>
      <c r="Q55" s="16"/>
    </row>
    <row r="56" s="4" customFormat="1" ht="99" customHeight="1" spans="1:17">
      <c r="A56" s="15">
        <v>202145</v>
      </c>
      <c r="B56" s="16" t="s">
        <v>211</v>
      </c>
      <c r="C56" s="17" t="s">
        <v>21</v>
      </c>
      <c r="D56" s="17" t="s">
        <v>22</v>
      </c>
      <c r="E56" s="18" t="s">
        <v>23</v>
      </c>
      <c r="F56" s="19" t="s">
        <v>24</v>
      </c>
      <c r="G56" s="16" t="s">
        <v>212</v>
      </c>
      <c r="H56" s="18">
        <v>1</v>
      </c>
      <c r="I56" s="17" t="s">
        <v>26</v>
      </c>
      <c r="J56" s="29" t="s">
        <v>27</v>
      </c>
      <c r="K56" s="20" t="s">
        <v>99</v>
      </c>
      <c r="L56" s="17" t="s">
        <v>29</v>
      </c>
      <c r="M56" s="20" t="s">
        <v>213</v>
      </c>
      <c r="N56" s="18" t="s">
        <v>214</v>
      </c>
      <c r="O56" s="17" t="s">
        <v>215</v>
      </c>
      <c r="P56" s="17" t="s">
        <v>216</v>
      </c>
      <c r="Q56" s="16"/>
    </row>
    <row r="57" s="4" customFormat="1" ht="101" customHeight="1" spans="1:17">
      <c r="A57" s="15">
        <v>202146</v>
      </c>
      <c r="B57" s="16" t="s">
        <v>217</v>
      </c>
      <c r="C57" s="17" t="s">
        <v>21</v>
      </c>
      <c r="D57" s="17" t="s">
        <v>22</v>
      </c>
      <c r="E57" s="18" t="s">
        <v>23</v>
      </c>
      <c r="F57" s="19" t="s">
        <v>24</v>
      </c>
      <c r="G57" s="16" t="s">
        <v>218</v>
      </c>
      <c r="H57" s="18">
        <v>1</v>
      </c>
      <c r="I57" s="17" t="s">
        <v>219</v>
      </c>
      <c r="J57" s="17" t="s">
        <v>29</v>
      </c>
      <c r="K57" s="17" t="s">
        <v>29</v>
      </c>
      <c r="L57" s="17" t="s">
        <v>29</v>
      </c>
      <c r="M57" s="23" t="s">
        <v>220</v>
      </c>
      <c r="N57" s="18" t="s">
        <v>214</v>
      </c>
      <c r="O57" s="17" t="s">
        <v>215</v>
      </c>
      <c r="P57" s="17" t="s">
        <v>216</v>
      </c>
      <c r="Q57" s="16"/>
    </row>
    <row r="58" ht="90" customHeight="1" spans="1:17">
      <c r="A58" s="15">
        <v>202147</v>
      </c>
      <c r="B58" s="16" t="s">
        <v>221</v>
      </c>
      <c r="C58" s="17" t="s">
        <v>21</v>
      </c>
      <c r="D58" s="17" t="s">
        <v>22</v>
      </c>
      <c r="E58" s="18" t="s">
        <v>23</v>
      </c>
      <c r="F58" s="19" t="s">
        <v>24</v>
      </c>
      <c r="G58" s="20" t="s">
        <v>66</v>
      </c>
      <c r="H58" s="18">
        <v>1</v>
      </c>
      <c r="I58" s="17" t="s">
        <v>26</v>
      </c>
      <c r="J58" s="29" t="s">
        <v>27</v>
      </c>
      <c r="K58" s="17" t="s">
        <v>29</v>
      </c>
      <c r="L58" s="17" t="s">
        <v>29</v>
      </c>
      <c r="M58" s="16" t="s">
        <v>68</v>
      </c>
      <c r="N58" s="18" t="s">
        <v>222</v>
      </c>
      <c r="O58" s="17" t="s">
        <v>223</v>
      </c>
      <c r="P58" s="17" t="s">
        <v>224</v>
      </c>
      <c r="Q58" s="16"/>
    </row>
    <row r="59" ht="90" customHeight="1" spans="1:17">
      <c r="A59" s="15">
        <v>202148</v>
      </c>
      <c r="B59" s="16" t="s">
        <v>225</v>
      </c>
      <c r="C59" s="17" t="s">
        <v>21</v>
      </c>
      <c r="D59" s="17" t="s">
        <v>22</v>
      </c>
      <c r="E59" s="18" t="s">
        <v>23</v>
      </c>
      <c r="F59" s="19" t="s">
        <v>24</v>
      </c>
      <c r="G59" s="20" t="s">
        <v>226</v>
      </c>
      <c r="H59" s="18">
        <v>2</v>
      </c>
      <c r="I59" s="17" t="s">
        <v>26</v>
      </c>
      <c r="J59" s="29" t="s">
        <v>27</v>
      </c>
      <c r="K59" s="17" t="s">
        <v>29</v>
      </c>
      <c r="L59" s="17" t="s">
        <v>29</v>
      </c>
      <c r="M59" s="23" t="s">
        <v>30</v>
      </c>
      <c r="N59" s="18" t="s">
        <v>222</v>
      </c>
      <c r="O59" s="17" t="s">
        <v>223</v>
      </c>
      <c r="P59" s="17" t="s">
        <v>224</v>
      </c>
      <c r="Q59" s="16"/>
    </row>
    <row r="60" s="1" customFormat="1" ht="90" customHeight="1" spans="1:17">
      <c r="A60" s="15">
        <v>202149</v>
      </c>
      <c r="B60" s="16" t="s">
        <v>227</v>
      </c>
      <c r="C60" s="17" t="s">
        <v>21</v>
      </c>
      <c r="D60" s="17" t="s">
        <v>22</v>
      </c>
      <c r="E60" s="18" t="s">
        <v>23</v>
      </c>
      <c r="F60" s="19" t="s">
        <v>24</v>
      </c>
      <c r="G60" s="16" t="s">
        <v>228</v>
      </c>
      <c r="H60" s="18">
        <v>1</v>
      </c>
      <c r="I60" s="17" t="s">
        <v>26</v>
      </c>
      <c r="J60" s="29" t="s">
        <v>27</v>
      </c>
      <c r="K60" s="17" t="s">
        <v>29</v>
      </c>
      <c r="L60" s="17" t="s">
        <v>29</v>
      </c>
      <c r="M60" s="16" t="s">
        <v>37</v>
      </c>
      <c r="N60" s="18" t="s">
        <v>222</v>
      </c>
      <c r="O60" s="17" t="s">
        <v>223</v>
      </c>
      <c r="P60" s="17" t="s">
        <v>224</v>
      </c>
      <c r="Q60" s="16"/>
    </row>
    <row r="61" ht="90" customHeight="1" spans="1:17">
      <c r="A61" s="15">
        <v>202150</v>
      </c>
      <c r="B61" s="16" t="s">
        <v>229</v>
      </c>
      <c r="C61" s="17" t="s">
        <v>21</v>
      </c>
      <c r="D61" s="17" t="s">
        <v>22</v>
      </c>
      <c r="E61" s="18" t="s">
        <v>23</v>
      </c>
      <c r="F61" s="19" t="s">
        <v>24</v>
      </c>
      <c r="G61" s="20" t="s">
        <v>230</v>
      </c>
      <c r="H61" s="18">
        <v>1</v>
      </c>
      <c r="I61" s="17" t="s">
        <v>26</v>
      </c>
      <c r="J61" s="29" t="s">
        <v>27</v>
      </c>
      <c r="K61" s="17" t="s">
        <v>29</v>
      </c>
      <c r="L61" s="17" t="s">
        <v>29</v>
      </c>
      <c r="M61" s="23" t="s">
        <v>30</v>
      </c>
      <c r="N61" s="18" t="s">
        <v>222</v>
      </c>
      <c r="O61" s="17" t="s">
        <v>223</v>
      </c>
      <c r="P61" s="17" t="s">
        <v>224</v>
      </c>
      <c r="Q61" s="16"/>
    </row>
    <row r="62" s="1" customFormat="1" ht="90" customHeight="1" spans="1:17">
      <c r="A62" s="15">
        <v>202151</v>
      </c>
      <c r="B62" s="16" t="s">
        <v>231</v>
      </c>
      <c r="C62" s="17" t="s">
        <v>21</v>
      </c>
      <c r="D62" s="17" t="s">
        <v>22</v>
      </c>
      <c r="E62" s="18" t="s">
        <v>23</v>
      </c>
      <c r="F62" s="19" t="s">
        <v>24</v>
      </c>
      <c r="G62" s="16" t="s">
        <v>232</v>
      </c>
      <c r="H62" s="18">
        <v>1</v>
      </c>
      <c r="I62" s="17" t="s">
        <v>26</v>
      </c>
      <c r="J62" s="29" t="s">
        <v>27</v>
      </c>
      <c r="K62" s="17" t="s">
        <v>29</v>
      </c>
      <c r="L62" s="17" t="s">
        <v>29</v>
      </c>
      <c r="M62" s="16" t="s">
        <v>37</v>
      </c>
      <c r="N62" s="18" t="s">
        <v>222</v>
      </c>
      <c r="O62" s="17" t="s">
        <v>223</v>
      </c>
      <c r="P62" s="17" t="s">
        <v>224</v>
      </c>
      <c r="Q62" s="16"/>
    </row>
    <row r="63" s="3" customFormat="1" ht="90" customHeight="1" spans="1:17">
      <c r="A63" s="15">
        <v>202151</v>
      </c>
      <c r="B63" s="20" t="s">
        <v>231</v>
      </c>
      <c r="C63" s="17" t="s">
        <v>21</v>
      </c>
      <c r="D63" s="17" t="s">
        <v>22</v>
      </c>
      <c r="E63" s="17" t="s">
        <v>23</v>
      </c>
      <c r="F63" s="19" t="s">
        <v>46</v>
      </c>
      <c r="G63" s="20" t="s">
        <v>64</v>
      </c>
      <c r="H63" s="17">
        <v>1</v>
      </c>
      <c r="I63" s="17" t="s">
        <v>26</v>
      </c>
      <c r="J63" s="19" t="s">
        <v>27</v>
      </c>
      <c r="K63" s="20" t="s">
        <v>58</v>
      </c>
      <c r="L63" s="20" t="s">
        <v>59</v>
      </c>
      <c r="M63" s="20" t="s">
        <v>179</v>
      </c>
      <c r="N63" s="17" t="s">
        <v>222</v>
      </c>
      <c r="O63" s="17" t="s">
        <v>223</v>
      </c>
      <c r="P63" s="17" t="s">
        <v>224</v>
      </c>
      <c r="Q63" s="20"/>
    </row>
    <row r="64" ht="90" customHeight="1" spans="1:17">
      <c r="A64" s="15">
        <v>202152</v>
      </c>
      <c r="B64" s="16" t="s">
        <v>233</v>
      </c>
      <c r="C64" s="17" t="s">
        <v>21</v>
      </c>
      <c r="D64" s="17" t="s">
        <v>22</v>
      </c>
      <c r="E64" s="18" t="s">
        <v>23</v>
      </c>
      <c r="F64" s="19" t="s">
        <v>24</v>
      </c>
      <c r="G64" s="16" t="s">
        <v>234</v>
      </c>
      <c r="H64" s="18">
        <v>1</v>
      </c>
      <c r="I64" s="17" t="s">
        <v>26</v>
      </c>
      <c r="J64" s="29" t="s">
        <v>27</v>
      </c>
      <c r="K64" s="20" t="s">
        <v>40</v>
      </c>
      <c r="L64" s="17" t="s">
        <v>29</v>
      </c>
      <c r="M64" s="16" t="s">
        <v>213</v>
      </c>
      <c r="N64" s="18" t="s">
        <v>235</v>
      </c>
      <c r="O64" s="17" t="s">
        <v>236</v>
      </c>
      <c r="P64" s="17" t="s">
        <v>237</v>
      </c>
      <c r="Q64" s="16"/>
    </row>
    <row r="65" ht="90" customHeight="1" spans="1:17">
      <c r="A65" s="15">
        <v>202152</v>
      </c>
      <c r="B65" s="16" t="s">
        <v>233</v>
      </c>
      <c r="C65" s="17" t="s">
        <v>21</v>
      </c>
      <c r="D65" s="17" t="s">
        <v>22</v>
      </c>
      <c r="E65" s="18" t="s">
        <v>23</v>
      </c>
      <c r="F65" s="19" t="s">
        <v>46</v>
      </c>
      <c r="G65" s="16" t="s">
        <v>39</v>
      </c>
      <c r="H65" s="18">
        <v>1</v>
      </c>
      <c r="I65" s="17" t="s">
        <v>219</v>
      </c>
      <c r="J65" s="29" t="s">
        <v>29</v>
      </c>
      <c r="K65" s="17" t="s">
        <v>29</v>
      </c>
      <c r="L65" s="17" t="s">
        <v>29</v>
      </c>
      <c r="M65" s="23" t="s">
        <v>220</v>
      </c>
      <c r="N65" s="18" t="s">
        <v>235</v>
      </c>
      <c r="O65" s="17" t="s">
        <v>236</v>
      </c>
      <c r="P65" s="17" t="s">
        <v>237</v>
      </c>
      <c r="Q65" s="16"/>
    </row>
    <row r="66" ht="90" customHeight="1" spans="1:17">
      <c r="A66" s="15">
        <v>202153</v>
      </c>
      <c r="B66" s="16" t="s">
        <v>238</v>
      </c>
      <c r="C66" s="17" t="s">
        <v>21</v>
      </c>
      <c r="D66" s="17" t="s">
        <v>22</v>
      </c>
      <c r="E66" s="18" t="s">
        <v>23</v>
      </c>
      <c r="F66" s="19" t="s">
        <v>24</v>
      </c>
      <c r="G66" s="16" t="s">
        <v>239</v>
      </c>
      <c r="H66" s="18">
        <v>1</v>
      </c>
      <c r="I66" s="17" t="s">
        <v>26</v>
      </c>
      <c r="J66" s="29" t="s">
        <v>27</v>
      </c>
      <c r="K66" s="20" t="s">
        <v>48</v>
      </c>
      <c r="L66" s="17" t="s">
        <v>29</v>
      </c>
      <c r="M66" s="16" t="s">
        <v>30</v>
      </c>
      <c r="N66" s="18" t="s">
        <v>235</v>
      </c>
      <c r="O66" s="17" t="s">
        <v>236</v>
      </c>
      <c r="P66" s="17" t="s">
        <v>237</v>
      </c>
      <c r="Q66" s="16"/>
    </row>
    <row r="67" ht="90" customHeight="1" spans="1:17">
      <c r="A67" s="15">
        <v>202153</v>
      </c>
      <c r="B67" s="16" t="s">
        <v>238</v>
      </c>
      <c r="C67" s="17" t="s">
        <v>21</v>
      </c>
      <c r="D67" s="17" t="s">
        <v>22</v>
      </c>
      <c r="E67" s="18" t="s">
        <v>23</v>
      </c>
      <c r="F67" s="19" t="s">
        <v>46</v>
      </c>
      <c r="G67" s="16" t="s">
        <v>39</v>
      </c>
      <c r="H67" s="18">
        <v>1</v>
      </c>
      <c r="I67" s="17" t="s">
        <v>26</v>
      </c>
      <c r="J67" s="29" t="s">
        <v>27</v>
      </c>
      <c r="K67" s="17" t="s">
        <v>29</v>
      </c>
      <c r="L67" s="17" t="s">
        <v>29</v>
      </c>
      <c r="M67" s="16" t="s">
        <v>197</v>
      </c>
      <c r="N67" s="18" t="s">
        <v>235</v>
      </c>
      <c r="O67" s="17" t="s">
        <v>236</v>
      </c>
      <c r="P67" s="17" t="s">
        <v>237</v>
      </c>
      <c r="Q67" s="16"/>
    </row>
    <row r="68" s="1" customFormat="1" ht="90" customHeight="1" spans="1:17">
      <c r="A68" s="15">
        <v>202154</v>
      </c>
      <c r="B68" s="16" t="s">
        <v>240</v>
      </c>
      <c r="C68" s="17" t="s">
        <v>21</v>
      </c>
      <c r="D68" s="17" t="s">
        <v>22</v>
      </c>
      <c r="E68" s="18" t="s">
        <v>23</v>
      </c>
      <c r="F68" s="19" t="s">
        <v>24</v>
      </c>
      <c r="G68" s="16" t="s">
        <v>232</v>
      </c>
      <c r="H68" s="18">
        <v>1</v>
      </c>
      <c r="I68" s="17" t="s">
        <v>26</v>
      </c>
      <c r="J68" s="29" t="s">
        <v>27</v>
      </c>
      <c r="K68" s="17" t="s">
        <v>29</v>
      </c>
      <c r="L68" s="17" t="s">
        <v>29</v>
      </c>
      <c r="M68" s="16" t="s">
        <v>37</v>
      </c>
      <c r="N68" s="18" t="s">
        <v>235</v>
      </c>
      <c r="O68" s="17" t="s">
        <v>236</v>
      </c>
      <c r="P68" s="17" t="s">
        <v>237</v>
      </c>
      <c r="Q68" s="16"/>
    </row>
    <row r="69" s="1" customFormat="1" ht="90" customHeight="1" spans="1:17">
      <c r="A69" s="15">
        <v>202154</v>
      </c>
      <c r="B69" s="16" t="s">
        <v>240</v>
      </c>
      <c r="C69" s="17" t="s">
        <v>21</v>
      </c>
      <c r="D69" s="17" t="s">
        <v>22</v>
      </c>
      <c r="E69" s="18" t="s">
        <v>23</v>
      </c>
      <c r="F69" s="19" t="s">
        <v>46</v>
      </c>
      <c r="G69" s="16" t="s">
        <v>39</v>
      </c>
      <c r="H69" s="18">
        <v>1</v>
      </c>
      <c r="I69" s="17" t="s">
        <v>26</v>
      </c>
      <c r="J69" s="29" t="s">
        <v>27</v>
      </c>
      <c r="K69" s="17" t="s">
        <v>29</v>
      </c>
      <c r="L69" s="17" t="s">
        <v>29</v>
      </c>
      <c r="M69" s="16" t="s">
        <v>30</v>
      </c>
      <c r="N69" s="18" t="s">
        <v>235</v>
      </c>
      <c r="O69" s="17" t="s">
        <v>236</v>
      </c>
      <c r="P69" s="17" t="s">
        <v>237</v>
      </c>
      <c r="Q69" s="16"/>
    </row>
    <row r="70" s="1" customFormat="1" ht="90" customHeight="1" spans="1:17">
      <c r="A70" s="15">
        <v>202155</v>
      </c>
      <c r="B70" s="16" t="s">
        <v>241</v>
      </c>
      <c r="C70" s="17" t="s">
        <v>21</v>
      </c>
      <c r="D70" s="17" t="s">
        <v>22</v>
      </c>
      <c r="E70" s="18" t="s">
        <v>23</v>
      </c>
      <c r="F70" s="19" t="s">
        <v>24</v>
      </c>
      <c r="G70" s="16" t="s">
        <v>242</v>
      </c>
      <c r="H70" s="18">
        <v>1</v>
      </c>
      <c r="I70" s="17" t="s">
        <v>26</v>
      </c>
      <c r="J70" s="29" t="s">
        <v>27</v>
      </c>
      <c r="K70" s="20" t="s">
        <v>243</v>
      </c>
      <c r="L70" s="20" t="s">
        <v>244</v>
      </c>
      <c r="M70" s="16" t="s">
        <v>30</v>
      </c>
      <c r="N70" s="18" t="s">
        <v>245</v>
      </c>
      <c r="O70" s="17" t="s">
        <v>246</v>
      </c>
      <c r="P70" s="17" t="s">
        <v>247</v>
      </c>
      <c r="Q70" s="16"/>
    </row>
    <row r="71" ht="90" customHeight="1" spans="1:17">
      <c r="A71" s="15">
        <v>202156</v>
      </c>
      <c r="B71" s="16" t="s">
        <v>248</v>
      </c>
      <c r="C71" s="17" t="s">
        <v>21</v>
      </c>
      <c r="D71" s="17" t="s">
        <v>22</v>
      </c>
      <c r="E71" s="18" t="s">
        <v>23</v>
      </c>
      <c r="F71" s="19" t="s">
        <v>24</v>
      </c>
      <c r="G71" s="16" t="s">
        <v>234</v>
      </c>
      <c r="H71" s="18">
        <v>1</v>
      </c>
      <c r="I71" s="17" t="s">
        <v>26</v>
      </c>
      <c r="J71" s="29" t="s">
        <v>27</v>
      </c>
      <c r="K71" s="20" t="s">
        <v>249</v>
      </c>
      <c r="L71" s="20" t="s">
        <v>250</v>
      </c>
      <c r="M71" s="16" t="s">
        <v>68</v>
      </c>
      <c r="N71" s="18" t="s">
        <v>245</v>
      </c>
      <c r="O71" s="17" t="s">
        <v>246</v>
      </c>
      <c r="P71" s="17" t="s">
        <v>247</v>
      </c>
      <c r="Q71" s="16"/>
    </row>
    <row r="72" s="5" customFormat="1" ht="90" customHeight="1" spans="1:17">
      <c r="A72" s="35">
        <v>202157</v>
      </c>
      <c r="B72" s="23" t="s">
        <v>251</v>
      </c>
      <c r="C72" s="24" t="s">
        <v>21</v>
      </c>
      <c r="D72" s="24" t="s">
        <v>22</v>
      </c>
      <c r="E72" s="25" t="s">
        <v>23</v>
      </c>
      <c r="F72" s="32" t="s">
        <v>24</v>
      </c>
      <c r="G72" s="23" t="s">
        <v>232</v>
      </c>
      <c r="H72" s="25">
        <v>1</v>
      </c>
      <c r="I72" s="17" t="s">
        <v>26</v>
      </c>
      <c r="J72" s="33" t="s">
        <v>27</v>
      </c>
      <c r="K72" s="24" t="s">
        <v>29</v>
      </c>
      <c r="L72" s="24" t="s">
        <v>29</v>
      </c>
      <c r="M72" s="23" t="s">
        <v>161</v>
      </c>
      <c r="N72" s="25" t="s">
        <v>245</v>
      </c>
      <c r="O72" s="17" t="s">
        <v>246</v>
      </c>
      <c r="P72" s="24" t="s">
        <v>247</v>
      </c>
      <c r="Q72" s="23"/>
    </row>
    <row r="73" s="1" customFormat="1" ht="90" customHeight="1" spans="1:17">
      <c r="A73" s="15">
        <v>202158</v>
      </c>
      <c r="B73" s="16" t="s">
        <v>252</v>
      </c>
      <c r="C73" s="17" t="s">
        <v>21</v>
      </c>
      <c r="D73" s="17" t="s">
        <v>22</v>
      </c>
      <c r="E73" s="18" t="s">
        <v>23</v>
      </c>
      <c r="F73" s="19" t="s">
        <v>24</v>
      </c>
      <c r="G73" s="16" t="s">
        <v>253</v>
      </c>
      <c r="H73" s="18">
        <v>1</v>
      </c>
      <c r="I73" s="17" t="s">
        <v>26</v>
      </c>
      <c r="J73" s="29" t="s">
        <v>27</v>
      </c>
      <c r="K73" s="20" t="s">
        <v>172</v>
      </c>
      <c r="L73" s="20" t="s">
        <v>173</v>
      </c>
      <c r="M73" s="16" t="s">
        <v>30</v>
      </c>
      <c r="N73" s="18" t="s">
        <v>245</v>
      </c>
      <c r="O73" s="17" t="s">
        <v>246</v>
      </c>
      <c r="P73" s="17" t="s">
        <v>247</v>
      </c>
      <c r="Q73" s="16"/>
    </row>
    <row r="74" ht="90" customHeight="1" spans="1:17">
      <c r="A74" s="15">
        <v>202159</v>
      </c>
      <c r="B74" s="16" t="s">
        <v>254</v>
      </c>
      <c r="C74" s="17" t="s">
        <v>21</v>
      </c>
      <c r="D74" s="17" t="s">
        <v>78</v>
      </c>
      <c r="E74" s="18" t="s">
        <v>79</v>
      </c>
      <c r="F74" s="19" t="s">
        <v>24</v>
      </c>
      <c r="G74" s="16" t="s">
        <v>255</v>
      </c>
      <c r="H74" s="18">
        <v>1</v>
      </c>
      <c r="I74" s="17" t="s">
        <v>26</v>
      </c>
      <c r="J74" s="29" t="s">
        <v>27</v>
      </c>
      <c r="K74" s="20" t="s">
        <v>256</v>
      </c>
      <c r="L74" s="20" t="s">
        <v>257</v>
      </c>
      <c r="M74" s="20" t="s">
        <v>41</v>
      </c>
      <c r="N74" s="18" t="s">
        <v>258</v>
      </c>
      <c r="O74" s="17" t="s">
        <v>259</v>
      </c>
      <c r="P74" s="17" t="s">
        <v>260</v>
      </c>
      <c r="Q74" s="16"/>
    </row>
    <row r="75" ht="90" customHeight="1" spans="1:17">
      <c r="A75" s="15">
        <v>202160</v>
      </c>
      <c r="B75" s="16" t="s">
        <v>261</v>
      </c>
      <c r="C75" s="17" t="s">
        <v>21</v>
      </c>
      <c r="D75" s="17" t="s">
        <v>78</v>
      </c>
      <c r="E75" s="18" t="s">
        <v>79</v>
      </c>
      <c r="F75" s="19" t="s">
        <v>24</v>
      </c>
      <c r="G75" s="16" t="s">
        <v>262</v>
      </c>
      <c r="H75" s="18">
        <v>1</v>
      </c>
      <c r="I75" s="17" t="s">
        <v>26</v>
      </c>
      <c r="J75" s="29" t="s">
        <v>27</v>
      </c>
      <c r="K75" s="20" t="s">
        <v>263</v>
      </c>
      <c r="L75" s="20" t="s">
        <v>264</v>
      </c>
      <c r="M75" s="20" t="s">
        <v>265</v>
      </c>
      <c r="N75" s="18" t="s">
        <v>266</v>
      </c>
      <c r="O75" s="17" t="s">
        <v>259</v>
      </c>
      <c r="P75" s="17" t="s">
        <v>260</v>
      </c>
      <c r="Q75" s="16"/>
    </row>
    <row r="76" s="3" customFormat="1" ht="90" customHeight="1" spans="1:17">
      <c r="A76" s="15">
        <v>202161</v>
      </c>
      <c r="B76" s="20" t="s">
        <v>267</v>
      </c>
      <c r="C76" s="17" t="s">
        <v>268</v>
      </c>
      <c r="D76" s="17" t="s">
        <v>22</v>
      </c>
      <c r="E76" s="17" t="s">
        <v>23</v>
      </c>
      <c r="F76" s="19" t="s">
        <v>24</v>
      </c>
      <c r="G76" s="20" t="s">
        <v>64</v>
      </c>
      <c r="H76" s="17">
        <v>1</v>
      </c>
      <c r="I76" s="17" t="s">
        <v>26</v>
      </c>
      <c r="J76" s="19" t="s">
        <v>27</v>
      </c>
      <c r="K76" s="20" t="s">
        <v>58</v>
      </c>
      <c r="L76" s="20" t="s">
        <v>59</v>
      </c>
      <c r="M76" s="20" t="s">
        <v>179</v>
      </c>
      <c r="N76" s="17" t="s">
        <v>269</v>
      </c>
      <c r="O76" s="17" t="s">
        <v>259</v>
      </c>
      <c r="P76" s="17" t="s">
        <v>260</v>
      </c>
      <c r="Q76" s="20"/>
    </row>
    <row r="77" ht="90" customHeight="1" spans="1:17">
      <c r="A77" s="15">
        <v>202161</v>
      </c>
      <c r="B77" s="16" t="s">
        <v>267</v>
      </c>
      <c r="C77" s="17" t="s">
        <v>268</v>
      </c>
      <c r="D77" s="17" t="s">
        <v>78</v>
      </c>
      <c r="E77" s="18" t="s">
        <v>79</v>
      </c>
      <c r="F77" s="19" t="s">
        <v>24</v>
      </c>
      <c r="G77" s="16" t="s">
        <v>270</v>
      </c>
      <c r="H77" s="18">
        <v>3</v>
      </c>
      <c r="I77" s="17" t="s">
        <v>26</v>
      </c>
      <c r="J77" s="29" t="s">
        <v>27</v>
      </c>
      <c r="K77" s="20" t="s">
        <v>271</v>
      </c>
      <c r="L77" s="20" t="s">
        <v>272</v>
      </c>
      <c r="M77" s="16" t="s">
        <v>273</v>
      </c>
      <c r="N77" s="18" t="s">
        <v>269</v>
      </c>
      <c r="O77" s="17" t="s">
        <v>259</v>
      </c>
      <c r="P77" s="17" t="s">
        <v>260</v>
      </c>
      <c r="Q77" s="16"/>
    </row>
    <row r="78" ht="90" customHeight="1" spans="1:17">
      <c r="A78" s="15">
        <v>202161</v>
      </c>
      <c r="B78" s="16" t="s">
        <v>267</v>
      </c>
      <c r="C78" s="17" t="s">
        <v>268</v>
      </c>
      <c r="D78" s="17" t="s">
        <v>78</v>
      </c>
      <c r="E78" s="18" t="s">
        <v>79</v>
      </c>
      <c r="F78" s="19" t="s">
        <v>46</v>
      </c>
      <c r="G78" s="16" t="s">
        <v>274</v>
      </c>
      <c r="H78" s="18">
        <v>2</v>
      </c>
      <c r="I78" s="17" t="s">
        <v>26</v>
      </c>
      <c r="J78" s="29" t="s">
        <v>27</v>
      </c>
      <c r="K78" s="20" t="s">
        <v>275</v>
      </c>
      <c r="L78" s="20" t="s">
        <v>276</v>
      </c>
      <c r="M78" s="16" t="s">
        <v>273</v>
      </c>
      <c r="N78" s="18" t="s">
        <v>269</v>
      </c>
      <c r="O78" s="17" t="s">
        <v>259</v>
      </c>
      <c r="P78" s="17" t="s">
        <v>260</v>
      </c>
      <c r="Q78" s="16"/>
    </row>
    <row r="79" ht="90" customHeight="1" spans="1:17">
      <c r="A79" s="15">
        <v>202161</v>
      </c>
      <c r="B79" s="16" t="s">
        <v>267</v>
      </c>
      <c r="C79" s="17" t="s">
        <v>268</v>
      </c>
      <c r="D79" s="17" t="s">
        <v>78</v>
      </c>
      <c r="E79" s="18" t="s">
        <v>79</v>
      </c>
      <c r="F79" s="19" t="s">
        <v>277</v>
      </c>
      <c r="G79" s="16" t="s">
        <v>278</v>
      </c>
      <c r="H79" s="18">
        <v>1</v>
      </c>
      <c r="I79" s="17" t="s">
        <v>26</v>
      </c>
      <c r="J79" s="29" t="s">
        <v>27</v>
      </c>
      <c r="K79" s="20" t="s">
        <v>279</v>
      </c>
      <c r="L79" s="20" t="s">
        <v>279</v>
      </c>
      <c r="M79" s="16" t="s">
        <v>273</v>
      </c>
      <c r="N79" s="18" t="s">
        <v>269</v>
      </c>
      <c r="O79" s="17" t="s">
        <v>259</v>
      </c>
      <c r="P79" s="17" t="s">
        <v>260</v>
      </c>
      <c r="Q79" s="16"/>
    </row>
    <row r="80" ht="130" customHeight="1" spans="1:17">
      <c r="A80" s="15">
        <v>202161</v>
      </c>
      <c r="B80" s="16" t="s">
        <v>267</v>
      </c>
      <c r="C80" s="17" t="s">
        <v>268</v>
      </c>
      <c r="D80" s="17" t="s">
        <v>78</v>
      </c>
      <c r="E80" s="18" t="s">
        <v>79</v>
      </c>
      <c r="F80" s="19" t="s">
        <v>280</v>
      </c>
      <c r="G80" s="16" t="s">
        <v>281</v>
      </c>
      <c r="H80" s="18">
        <v>1</v>
      </c>
      <c r="I80" s="17" t="s">
        <v>26</v>
      </c>
      <c r="J80" s="29" t="s">
        <v>27</v>
      </c>
      <c r="K80" s="20" t="s">
        <v>282</v>
      </c>
      <c r="L80" s="20" t="s">
        <v>283</v>
      </c>
      <c r="M80" s="16" t="s">
        <v>284</v>
      </c>
      <c r="N80" s="18" t="s">
        <v>269</v>
      </c>
      <c r="O80" s="17" t="s">
        <v>259</v>
      </c>
      <c r="P80" s="17" t="s">
        <v>260</v>
      </c>
      <c r="Q80" s="16"/>
    </row>
    <row r="81" s="1" customFormat="1" ht="90" customHeight="1" spans="1:17">
      <c r="A81" s="15">
        <v>202162</v>
      </c>
      <c r="B81" s="16" t="s">
        <v>285</v>
      </c>
      <c r="C81" s="17" t="s">
        <v>21</v>
      </c>
      <c r="D81" s="17" t="s">
        <v>22</v>
      </c>
      <c r="E81" s="18" t="s">
        <v>23</v>
      </c>
      <c r="F81" s="19" t="s">
        <v>24</v>
      </c>
      <c r="G81" s="16" t="s">
        <v>286</v>
      </c>
      <c r="H81" s="18">
        <v>1</v>
      </c>
      <c r="I81" s="17" t="s">
        <v>26</v>
      </c>
      <c r="J81" s="29" t="s">
        <v>27</v>
      </c>
      <c r="K81" s="20" t="s">
        <v>172</v>
      </c>
      <c r="L81" s="20" t="s">
        <v>173</v>
      </c>
      <c r="M81" s="20" t="s">
        <v>41</v>
      </c>
      <c r="N81" s="18" t="s">
        <v>287</v>
      </c>
      <c r="O81" s="17" t="s">
        <v>259</v>
      </c>
      <c r="P81" s="17" t="s">
        <v>260</v>
      </c>
      <c r="Q81" s="16" t="s">
        <v>167</v>
      </c>
    </row>
    <row r="82" ht="102" customHeight="1" spans="1:17">
      <c r="A82" s="15">
        <v>202162</v>
      </c>
      <c r="B82" s="16" t="s">
        <v>285</v>
      </c>
      <c r="C82" s="17" t="s">
        <v>21</v>
      </c>
      <c r="D82" s="17" t="s">
        <v>22</v>
      </c>
      <c r="E82" s="18" t="s">
        <v>23</v>
      </c>
      <c r="F82" s="19" t="s">
        <v>46</v>
      </c>
      <c r="G82" s="16" t="s">
        <v>288</v>
      </c>
      <c r="H82" s="18">
        <v>1</v>
      </c>
      <c r="I82" s="17" t="s">
        <v>26</v>
      </c>
      <c r="J82" s="29" t="s">
        <v>27</v>
      </c>
      <c r="K82" s="30" t="s">
        <v>28</v>
      </c>
      <c r="L82" s="20" t="s">
        <v>289</v>
      </c>
      <c r="M82" s="20" t="s">
        <v>41</v>
      </c>
      <c r="N82" s="18" t="s">
        <v>287</v>
      </c>
      <c r="O82" s="17" t="s">
        <v>259</v>
      </c>
      <c r="P82" s="17" t="s">
        <v>260</v>
      </c>
      <c r="Q82" s="16" t="s">
        <v>167</v>
      </c>
    </row>
    <row r="83" ht="90" customHeight="1" spans="1:17">
      <c r="A83" s="15">
        <v>202162</v>
      </c>
      <c r="B83" s="16" t="s">
        <v>285</v>
      </c>
      <c r="C83" s="17" t="s">
        <v>21</v>
      </c>
      <c r="D83" s="17" t="s">
        <v>78</v>
      </c>
      <c r="E83" s="18" t="s">
        <v>79</v>
      </c>
      <c r="F83" s="19" t="s">
        <v>24</v>
      </c>
      <c r="G83" s="16" t="s">
        <v>290</v>
      </c>
      <c r="H83" s="18">
        <v>1</v>
      </c>
      <c r="I83" s="17" t="s">
        <v>219</v>
      </c>
      <c r="J83" s="20" t="s">
        <v>291</v>
      </c>
      <c r="K83" s="20" t="s">
        <v>292</v>
      </c>
      <c r="L83" s="36" t="s">
        <v>293</v>
      </c>
      <c r="M83" s="16" t="s">
        <v>294</v>
      </c>
      <c r="N83" s="18" t="s">
        <v>287</v>
      </c>
      <c r="O83" s="17" t="s">
        <v>259</v>
      </c>
      <c r="P83" s="17" t="s">
        <v>260</v>
      </c>
      <c r="Q83" s="16" t="s">
        <v>167</v>
      </c>
    </row>
    <row r="84" ht="90" customHeight="1" spans="1:17">
      <c r="A84" s="15">
        <v>202162</v>
      </c>
      <c r="B84" s="16" t="s">
        <v>285</v>
      </c>
      <c r="C84" s="17" t="s">
        <v>21</v>
      </c>
      <c r="D84" s="17" t="s">
        <v>78</v>
      </c>
      <c r="E84" s="18" t="s">
        <v>79</v>
      </c>
      <c r="F84" s="19" t="s">
        <v>46</v>
      </c>
      <c r="G84" s="16" t="s">
        <v>295</v>
      </c>
      <c r="H84" s="18">
        <v>1</v>
      </c>
      <c r="I84" s="17" t="s">
        <v>219</v>
      </c>
      <c r="J84" s="36" t="s">
        <v>275</v>
      </c>
      <c r="K84" s="20" t="s">
        <v>275</v>
      </c>
      <c r="L84" s="20" t="s">
        <v>276</v>
      </c>
      <c r="M84" s="16" t="s">
        <v>294</v>
      </c>
      <c r="N84" s="18" t="s">
        <v>287</v>
      </c>
      <c r="O84" s="17" t="s">
        <v>259</v>
      </c>
      <c r="P84" s="17" t="s">
        <v>260</v>
      </c>
      <c r="Q84" s="16" t="s">
        <v>167</v>
      </c>
    </row>
    <row r="85" ht="115" customHeight="1" spans="1:17">
      <c r="A85" s="15">
        <v>202163</v>
      </c>
      <c r="B85" s="16" t="s">
        <v>296</v>
      </c>
      <c r="C85" s="17" t="s">
        <v>21</v>
      </c>
      <c r="D85" s="17" t="s">
        <v>22</v>
      </c>
      <c r="E85" s="18" t="s">
        <v>23</v>
      </c>
      <c r="F85" s="19" t="s">
        <v>24</v>
      </c>
      <c r="G85" s="16" t="s">
        <v>297</v>
      </c>
      <c r="H85" s="18">
        <v>1</v>
      </c>
      <c r="I85" s="17" t="s">
        <v>26</v>
      </c>
      <c r="J85" s="29" t="s">
        <v>27</v>
      </c>
      <c r="K85" s="30" t="s">
        <v>28</v>
      </c>
      <c r="L85" s="20" t="s">
        <v>289</v>
      </c>
      <c r="M85" s="20" t="s">
        <v>41</v>
      </c>
      <c r="N85" s="18" t="s">
        <v>298</v>
      </c>
      <c r="O85" s="17" t="s">
        <v>259</v>
      </c>
      <c r="P85" s="17" t="s">
        <v>260</v>
      </c>
      <c r="Q85" s="16" t="s">
        <v>167</v>
      </c>
    </row>
    <row r="86" ht="140" customHeight="1" spans="1:17">
      <c r="A86" s="15">
        <v>202163</v>
      </c>
      <c r="B86" s="16" t="s">
        <v>296</v>
      </c>
      <c r="C86" s="17" t="s">
        <v>21</v>
      </c>
      <c r="D86" s="17" t="s">
        <v>78</v>
      </c>
      <c r="E86" s="18" t="s">
        <v>79</v>
      </c>
      <c r="F86" s="19" t="s">
        <v>24</v>
      </c>
      <c r="G86" s="16" t="s">
        <v>299</v>
      </c>
      <c r="H86" s="18">
        <v>1</v>
      </c>
      <c r="I86" s="17" t="s">
        <v>26</v>
      </c>
      <c r="J86" s="29" t="s">
        <v>27</v>
      </c>
      <c r="K86" s="20" t="s">
        <v>300</v>
      </c>
      <c r="L86" s="20" t="s">
        <v>301</v>
      </c>
      <c r="M86" s="16" t="s">
        <v>302</v>
      </c>
      <c r="N86" s="18" t="s">
        <v>298</v>
      </c>
      <c r="O86" s="17" t="s">
        <v>259</v>
      </c>
      <c r="P86" s="17" t="s">
        <v>260</v>
      </c>
      <c r="Q86" s="16" t="s">
        <v>167</v>
      </c>
    </row>
    <row r="87" ht="114" customHeight="1" spans="1:17">
      <c r="A87" s="15">
        <v>202163</v>
      </c>
      <c r="B87" s="16" t="s">
        <v>296</v>
      </c>
      <c r="C87" s="17" t="s">
        <v>21</v>
      </c>
      <c r="D87" s="17" t="s">
        <v>78</v>
      </c>
      <c r="E87" s="18" t="s">
        <v>79</v>
      </c>
      <c r="F87" s="19" t="s">
        <v>46</v>
      </c>
      <c r="G87" s="16" t="s">
        <v>286</v>
      </c>
      <c r="H87" s="18">
        <v>1</v>
      </c>
      <c r="I87" s="17" t="s">
        <v>26</v>
      </c>
      <c r="J87" s="29" t="s">
        <v>27</v>
      </c>
      <c r="K87" s="20" t="s">
        <v>303</v>
      </c>
      <c r="L87" s="20" t="s">
        <v>304</v>
      </c>
      <c r="M87" s="16" t="s">
        <v>305</v>
      </c>
      <c r="N87" s="18" t="s">
        <v>298</v>
      </c>
      <c r="O87" s="17" t="s">
        <v>259</v>
      </c>
      <c r="P87" s="17" t="s">
        <v>260</v>
      </c>
      <c r="Q87" s="16" t="s">
        <v>167</v>
      </c>
    </row>
    <row r="88" ht="90" customHeight="1" spans="1:17">
      <c r="A88" s="15">
        <v>202163</v>
      </c>
      <c r="B88" s="16" t="s">
        <v>296</v>
      </c>
      <c r="C88" s="17" t="s">
        <v>21</v>
      </c>
      <c r="D88" s="17" t="s">
        <v>78</v>
      </c>
      <c r="E88" s="18" t="s">
        <v>79</v>
      </c>
      <c r="F88" s="19" t="s">
        <v>277</v>
      </c>
      <c r="G88" s="16" t="s">
        <v>306</v>
      </c>
      <c r="H88" s="18">
        <v>1</v>
      </c>
      <c r="I88" s="17" t="s">
        <v>26</v>
      </c>
      <c r="J88" s="29" t="s">
        <v>27</v>
      </c>
      <c r="K88" s="20" t="s">
        <v>307</v>
      </c>
      <c r="L88" s="20" t="s">
        <v>308</v>
      </c>
      <c r="M88" s="16" t="s">
        <v>309</v>
      </c>
      <c r="N88" s="18" t="s">
        <v>298</v>
      </c>
      <c r="O88" s="17" t="s">
        <v>259</v>
      </c>
      <c r="P88" s="17" t="s">
        <v>260</v>
      </c>
      <c r="Q88" s="16" t="s">
        <v>167</v>
      </c>
    </row>
    <row r="89" s="1" customFormat="1" ht="90" customHeight="1" spans="1:17">
      <c r="A89" s="15">
        <v>202164</v>
      </c>
      <c r="B89" s="16" t="s">
        <v>310</v>
      </c>
      <c r="C89" s="17" t="s">
        <v>21</v>
      </c>
      <c r="D89" s="17" t="s">
        <v>22</v>
      </c>
      <c r="E89" s="18" t="s">
        <v>23</v>
      </c>
      <c r="F89" s="19" t="s">
        <v>24</v>
      </c>
      <c r="G89" s="16" t="s">
        <v>39</v>
      </c>
      <c r="H89" s="18">
        <v>1</v>
      </c>
      <c r="I89" s="17" t="s">
        <v>26</v>
      </c>
      <c r="J89" s="29" t="s">
        <v>27</v>
      </c>
      <c r="K89" s="17" t="s">
        <v>29</v>
      </c>
      <c r="L89" s="17" t="s">
        <v>29</v>
      </c>
      <c r="M89" s="16" t="s">
        <v>37</v>
      </c>
      <c r="N89" s="18" t="s">
        <v>193</v>
      </c>
      <c r="O89" s="17" t="s">
        <v>259</v>
      </c>
      <c r="P89" s="17" t="s">
        <v>260</v>
      </c>
      <c r="Q89" s="16" t="s">
        <v>167</v>
      </c>
    </row>
    <row r="90" ht="90" customHeight="1" spans="1:17">
      <c r="A90" s="15">
        <v>202165</v>
      </c>
      <c r="B90" s="16" t="s">
        <v>311</v>
      </c>
      <c r="C90" s="17" t="s">
        <v>21</v>
      </c>
      <c r="D90" s="17" t="s">
        <v>78</v>
      </c>
      <c r="E90" s="18" t="s">
        <v>79</v>
      </c>
      <c r="F90" s="19" t="s">
        <v>24</v>
      </c>
      <c r="G90" s="16" t="s">
        <v>312</v>
      </c>
      <c r="H90" s="18">
        <v>1</v>
      </c>
      <c r="I90" s="17" t="s">
        <v>26</v>
      </c>
      <c r="J90" s="29" t="s">
        <v>27</v>
      </c>
      <c r="K90" s="20" t="s">
        <v>275</v>
      </c>
      <c r="L90" s="20" t="s">
        <v>276</v>
      </c>
      <c r="M90" s="16" t="s">
        <v>273</v>
      </c>
      <c r="N90" s="18" t="s">
        <v>313</v>
      </c>
      <c r="O90" s="17" t="s">
        <v>259</v>
      </c>
      <c r="P90" s="17" t="s">
        <v>260</v>
      </c>
      <c r="Q90" s="16"/>
    </row>
  </sheetData>
  <mergeCells count="17">
    <mergeCell ref="A1:B1"/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4">
    <dataValidation type="list" allowBlank="1" showInputMessage="1" showErrorMessage="1" sqref="I20 I27 I28 I29 I46 I47 I69 I72 I5:I14 I15:I19 I21:I26 I30:I45 I48:I55 I56:I57 I58:I68 I70:I71 I73:I75">
      <formula1>"高中,高中及以上,中专,中专及以上,大专,大专及以上,本科,本科及以上,研究生"</formula1>
    </dataValidation>
    <dataValidation type="list" allowBlank="1" showInputMessage="1" showErrorMessage="1" sqref="E27 E28 E29 E46 E47 E69 E5:E26 E30:E37 E39:E45 E48:E53 E56:E57 E58:E68 E70:E73">
      <formula1>"A,B"</formula1>
    </dataValidation>
    <dataValidation type="list" allowBlank="1" showInputMessage="1" showErrorMessage="1" sqref="C27 C28 C29 C46 C47 C69 C5:C26 C30:C37 C39:C45 C48:C53 C56:C57 C58:C68 C70:C75">
      <formula1>"全额事业,差额事业,自收自支"</formula1>
    </dataValidation>
    <dataValidation type="list" allowBlank="1" showInputMessage="1" showErrorMessage="1" sqref="D27 D28 D29 D46 D47 D69 D5:D26 D30:D37 D39:D45 D48:D53 D56:D57 D58:D68 D70:D75">
      <formula1>"管理,专业技术"</formula1>
    </dataValidation>
  </dataValidations>
  <pageMargins left="0.700694444444445" right="0.700694444444445" top="0.354166666666667" bottom="0.314583333333333" header="0.236111111111111" footer="0.314583333333333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三叶花</cp:lastModifiedBy>
  <dcterms:created xsi:type="dcterms:W3CDTF">2015-06-05T18:19:00Z</dcterms:created>
  <cp:lastPrinted>2021-07-19T12:56:00Z</cp:lastPrinted>
  <dcterms:modified xsi:type="dcterms:W3CDTF">2021-08-04T07:32:07Z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