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375" windowWidth="27795" windowHeight="12045"/>
  </bookViews>
  <sheets>
    <sheet name="人民警察" sheetId="1" r:id="rId1"/>
  </sheets>
  <externalReferences>
    <externalReference r:id="rId2"/>
    <externalReference r:id="rId3"/>
  </externalReferences>
  <definedNames>
    <definedName name="_xlnm._FilterDatabase" localSheetId="0" hidden="1">人民警察!$A$1:$N$183</definedName>
    <definedName name="什么">INDEX([1]考生信息汇总!$P$1:$P$65536,MATCH(#REF!,[1]考生信息汇总!$A$1:$A$65536,0))</definedName>
    <definedName name="照片" localSheetId="0">INDEX([1]考生信息汇总!$P$1:$P$65536,MATCH(#REF!,[1]考生信息汇总!$A$1:$A$65536,0))</definedName>
    <definedName name="照片">INDEX([2]考生信息汇总!$P$1:$P$65536,MATCH(#REF!,[2]考生信息汇总!$A$1:$A$65536,0))</definedName>
  </definedNames>
  <calcPr calcId="125725" calcMode="manual"/>
</workbook>
</file>

<file path=xl/sharedStrings.xml><?xml version="1.0" encoding="utf-8"?>
<sst xmlns="http://schemas.openxmlformats.org/spreadsheetml/2006/main" count="1044" uniqueCount="431">
  <si>
    <t>1807221217</t>
  </si>
  <si>
    <t>04摆金派出所民警</t>
  </si>
  <si>
    <t>40008惠水县公安局</t>
  </si>
  <si>
    <t>杨昕迪</t>
  </si>
  <si>
    <t>1807221219</t>
  </si>
  <si>
    <t>朱元艺</t>
  </si>
  <si>
    <t>1807221207</t>
  </si>
  <si>
    <t>岑泽俊</t>
  </si>
  <si>
    <t>1807221120</t>
  </si>
  <si>
    <t>03断杉派出所民警</t>
  </si>
  <si>
    <t>曹一帆</t>
  </si>
  <si>
    <t>1807221104</t>
  </si>
  <si>
    <t>田辉</t>
  </si>
  <si>
    <t>1807221107</t>
  </si>
  <si>
    <t>王炯</t>
  </si>
  <si>
    <t>1807221126</t>
  </si>
  <si>
    <t>唐仕宇</t>
  </si>
  <si>
    <t>1807221113</t>
  </si>
  <si>
    <t>罗国富</t>
  </si>
  <si>
    <t>1807221101</t>
  </si>
  <si>
    <t>陈思毅</t>
  </si>
  <si>
    <t>缺考</t>
  </si>
  <si>
    <t>1807221129</t>
  </si>
  <si>
    <t>02濛江派出所民警</t>
  </si>
  <si>
    <t>吴成茂</t>
  </si>
  <si>
    <t>1807221127</t>
  </si>
  <si>
    <t>王康</t>
  </si>
  <si>
    <t>1807221116</t>
  </si>
  <si>
    <t>王鹏飞</t>
  </si>
  <si>
    <t>1807221130</t>
  </si>
  <si>
    <t>孙志伟</t>
  </si>
  <si>
    <t>1807221121</t>
  </si>
  <si>
    <t>令狐越</t>
  </si>
  <si>
    <t>1807221112</t>
  </si>
  <si>
    <t>杨朗</t>
  </si>
  <si>
    <t>1807221105</t>
  </si>
  <si>
    <t>01涟江派出所民警</t>
  </si>
  <si>
    <t>王子文</t>
  </si>
  <si>
    <t>1807221115</t>
  </si>
  <si>
    <t>杨俊</t>
  </si>
  <si>
    <t>1807221114</t>
  </si>
  <si>
    <t>申小刚</t>
  </si>
  <si>
    <t>1807221117</t>
  </si>
  <si>
    <t>01司法警察</t>
  </si>
  <si>
    <t>40007惠水县人民法院</t>
  </si>
  <si>
    <t>蒙雪</t>
  </si>
  <si>
    <t>1807221118</t>
  </si>
  <si>
    <t>吴启亭</t>
  </si>
  <si>
    <t>1807221106</t>
  </si>
  <si>
    <t>朱艳阳</t>
  </si>
  <si>
    <t>1807221222</t>
  </si>
  <si>
    <t>01刑事侦查大队民警</t>
  </si>
  <si>
    <t>40011长顺县公安局</t>
  </si>
  <si>
    <t>陈红星</t>
  </si>
  <si>
    <t>1807221202</t>
  </si>
  <si>
    <t>袁圆</t>
  </si>
  <si>
    <t>1807221226</t>
  </si>
  <si>
    <t>唐国伟</t>
  </si>
  <si>
    <t>1807221324</t>
  </si>
  <si>
    <t>01民警</t>
  </si>
  <si>
    <t>40010平塘县公安交通管理局</t>
  </si>
  <si>
    <t>任丹凤</t>
  </si>
  <si>
    <t>1807221318</t>
  </si>
  <si>
    <t>刘星</t>
  </si>
  <si>
    <t>1807221320</t>
  </si>
  <si>
    <t>崔娟</t>
  </si>
  <si>
    <t>1807221315</t>
  </si>
  <si>
    <t>朱小志</t>
  </si>
  <si>
    <t>1807221322</t>
  </si>
  <si>
    <t>支先进</t>
  </si>
  <si>
    <t>1807221308</t>
  </si>
  <si>
    <t>陈江</t>
  </si>
  <si>
    <t>1807221310</t>
  </si>
  <si>
    <t>何立</t>
  </si>
  <si>
    <t>1807221307</t>
  </si>
  <si>
    <t>吴成园</t>
  </si>
  <si>
    <t>1807221325</t>
  </si>
  <si>
    <t>陈茂菡</t>
  </si>
  <si>
    <t>1807221303</t>
  </si>
  <si>
    <t>06谷硐派出所民警</t>
  </si>
  <si>
    <t>40009平塘县公安局</t>
  </si>
  <si>
    <t>刘福明</t>
  </si>
  <si>
    <t>1807221306</t>
  </si>
  <si>
    <t>陆亿雪</t>
  </si>
  <si>
    <t>1807221323</t>
  </si>
  <si>
    <t>蔡煜</t>
  </si>
  <si>
    <t>1807221301</t>
  </si>
  <si>
    <t>龚德祥</t>
  </si>
  <si>
    <t>1807221328</t>
  </si>
  <si>
    <t>冉丽</t>
  </si>
  <si>
    <t>1807221326</t>
  </si>
  <si>
    <t>李盟</t>
  </si>
  <si>
    <t>1807221417</t>
  </si>
  <si>
    <t>05克度派出所民警</t>
  </si>
  <si>
    <t>王靖</t>
  </si>
  <si>
    <t>1807221408</t>
  </si>
  <si>
    <t>石禹雄</t>
  </si>
  <si>
    <t>1807221402</t>
  </si>
  <si>
    <t>刘若妍</t>
  </si>
  <si>
    <t>1807221420</t>
  </si>
  <si>
    <t>罗元婷</t>
  </si>
  <si>
    <t>1807221429</t>
  </si>
  <si>
    <t>刘婷</t>
  </si>
  <si>
    <t>1807221424</t>
  </si>
  <si>
    <t>刘力萌</t>
  </si>
  <si>
    <t>1807221430</t>
  </si>
  <si>
    <t>江从飞</t>
  </si>
  <si>
    <t>1807221414</t>
  </si>
  <si>
    <t>石国辉</t>
  </si>
  <si>
    <t>1807221431</t>
  </si>
  <si>
    <t>石南楠</t>
  </si>
  <si>
    <t>1807221411</t>
  </si>
  <si>
    <t>杨炬</t>
  </si>
  <si>
    <t>1807221409</t>
  </si>
  <si>
    <t>吴迪</t>
  </si>
  <si>
    <t>1807221418</t>
  </si>
  <si>
    <t>林启杰</t>
  </si>
  <si>
    <t>1807221413</t>
  </si>
  <si>
    <t>梁官德</t>
  </si>
  <si>
    <t>1807221422</t>
  </si>
  <si>
    <t>刘晓波</t>
  </si>
  <si>
    <t>1807221432</t>
  </si>
  <si>
    <t>04克度派出所民警</t>
  </si>
  <si>
    <t>王迪</t>
  </si>
  <si>
    <t>1807221423</t>
  </si>
  <si>
    <t>杨廷</t>
  </si>
  <si>
    <t>1807221425</t>
  </si>
  <si>
    <t>梁婷</t>
  </si>
  <si>
    <t>1807221416</t>
  </si>
  <si>
    <t>胡国仕</t>
  </si>
  <si>
    <t>1807221427</t>
  </si>
  <si>
    <t>张博洋</t>
  </si>
  <si>
    <t>1807221415</t>
  </si>
  <si>
    <t>葛池</t>
  </si>
  <si>
    <t>1807221406</t>
  </si>
  <si>
    <t>莫廷叶</t>
  </si>
  <si>
    <t>1807221421</t>
  </si>
  <si>
    <t>刘艺</t>
  </si>
  <si>
    <t>1807221401</t>
  </si>
  <si>
    <t>周燕</t>
  </si>
  <si>
    <t>1807221405</t>
  </si>
  <si>
    <t>吴书</t>
  </si>
  <si>
    <t>1807221419</t>
  </si>
  <si>
    <t>刘建欣</t>
  </si>
  <si>
    <t>1807221407</t>
  </si>
  <si>
    <t>黄成瑶</t>
  </si>
  <si>
    <t>1807221412</t>
  </si>
  <si>
    <t>贺凯林</t>
  </si>
  <si>
    <t>1807221404</t>
  </si>
  <si>
    <t>李承豫</t>
  </si>
  <si>
    <t>1807221403</t>
  </si>
  <si>
    <t>许蛟</t>
  </si>
  <si>
    <t>1807221311</t>
  </si>
  <si>
    <t>03金盆派出所民警</t>
  </si>
  <si>
    <t>吴琳</t>
  </si>
  <si>
    <t>1807221317</t>
  </si>
  <si>
    <t>莫凯敬</t>
  </si>
  <si>
    <t>1807221309</t>
  </si>
  <si>
    <t>张绍泽</t>
  </si>
  <si>
    <t>1807221312</t>
  </si>
  <si>
    <t>陈波</t>
  </si>
  <si>
    <t>1807221319</t>
  </si>
  <si>
    <t>方慧超</t>
  </si>
  <si>
    <t>1807221313</t>
  </si>
  <si>
    <t>刘厚珍</t>
  </si>
  <si>
    <t>1807221316</t>
  </si>
  <si>
    <t>张伦玮</t>
  </si>
  <si>
    <t>1807221304</t>
  </si>
  <si>
    <t>田彪</t>
  </si>
  <si>
    <t>1807221327</t>
  </si>
  <si>
    <t>莫静</t>
  </si>
  <si>
    <t>1807221321</t>
  </si>
  <si>
    <t>02刑事侦查大队民警</t>
  </si>
  <si>
    <t>李境</t>
  </si>
  <si>
    <t>1807221302</t>
  </si>
  <si>
    <t>严罗</t>
  </si>
  <si>
    <t>1807221305</t>
  </si>
  <si>
    <t>熊天银</t>
  </si>
  <si>
    <t>1807221330</t>
  </si>
  <si>
    <t>熊小均</t>
  </si>
  <si>
    <t>1807221329</t>
  </si>
  <si>
    <t>鞠伟</t>
  </si>
  <si>
    <t>1807221314</t>
  </si>
  <si>
    <t>陈启优</t>
  </si>
  <si>
    <t>1807221428</t>
  </si>
  <si>
    <t>01警务保障室民警</t>
  </si>
  <si>
    <t>杨祖银</t>
  </si>
  <si>
    <t>1807221410</t>
  </si>
  <si>
    <t>龙柳香</t>
  </si>
  <si>
    <t>1807221426</t>
  </si>
  <si>
    <t>韦汝</t>
  </si>
  <si>
    <t>1807221110</t>
  </si>
  <si>
    <t>02边阳派出所民警</t>
  </si>
  <si>
    <t>40006罗甸县公安局</t>
  </si>
  <si>
    <t>梁光贤</t>
  </si>
  <si>
    <t>1807221109</t>
  </si>
  <si>
    <t>石应芳</t>
  </si>
  <si>
    <t>1807221128</t>
  </si>
  <si>
    <t>李文杰</t>
  </si>
  <si>
    <t>1807221122</t>
  </si>
  <si>
    <t>罗永顺</t>
  </si>
  <si>
    <t>1807221111</t>
  </si>
  <si>
    <t>罗福伟</t>
  </si>
  <si>
    <t>1807221123</t>
  </si>
  <si>
    <t>计宇</t>
  </si>
  <si>
    <t>1807221119</t>
  </si>
  <si>
    <t>01龙坪派出所民警</t>
  </si>
  <si>
    <t>龙锴</t>
  </si>
  <si>
    <t>1807221103</t>
  </si>
  <si>
    <t>莫汉光</t>
  </si>
  <si>
    <t>1807221124</t>
  </si>
  <si>
    <t>曹富阳</t>
  </si>
  <si>
    <t>1807221102</t>
  </si>
  <si>
    <t>高翔</t>
  </si>
  <si>
    <t>1807221108</t>
  </si>
  <si>
    <t>罗绂化</t>
  </si>
  <si>
    <t>1807221125</t>
  </si>
  <si>
    <t>陆雷</t>
  </si>
  <si>
    <t>1807221221</t>
  </si>
  <si>
    <t>04民警</t>
  </si>
  <si>
    <t>40013三都水族自治县公安交通管理局</t>
  </si>
  <si>
    <t>何美丽</t>
  </si>
  <si>
    <t>1807221214</t>
  </si>
  <si>
    <t>吴学红</t>
  </si>
  <si>
    <t>1807221224</t>
  </si>
  <si>
    <t>吴佳龙</t>
  </si>
  <si>
    <t>1807221203</t>
  </si>
  <si>
    <t>03民警</t>
  </si>
  <si>
    <t>蒙星如</t>
  </si>
  <si>
    <t>1807221230</t>
  </si>
  <si>
    <t>石景华</t>
  </si>
  <si>
    <t>1807221205</t>
  </si>
  <si>
    <t>程连丽</t>
  </si>
  <si>
    <t>1807221212</t>
  </si>
  <si>
    <t>汤官宇</t>
  </si>
  <si>
    <t>1807221210</t>
  </si>
  <si>
    <t>杨思睿</t>
  </si>
  <si>
    <t>1807221211</t>
  </si>
  <si>
    <t>孙美玲</t>
  </si>
  <si>
    <t>1807221228</t>
  </si>
  <si>
    <t>02民警</t>
  </si>
  <si>
    <t>王畅</t>
  </si>
  <si>
    <t>1807221216</t>
  </si>
  <si>
    <t>黄程</t>
  </si>
  <si>
    <t>1807221204</t>
  </si>
  <si>
    <t>杨洋</t>
  </si>
  <si>
    <t>1807221209</t>
  </si>
  <si>
    <t>胡健</t>
  </si>
  <si>
    <t>1807221229</t>
  </si>
  <si>
    <t>潘家宁</t>
  </si>
  <si>
    <t>1807221225</t>
  </si>
  <si>
    <t>邓敏</t>
  </si>
  <si>
    <t>1807221227</t>
  </si>
  <si>
    <t>03巫不派出所民警</t>
  </si>
  <si>
    <t>40012三都水族自治县公安局</t>
  </si>
  <si>
    <t>韦德福</t>
  </si>
  <si>
    <t>1807221213</t>
  </si>
  <si>
    <t>潘平川</t>
  </si>
  <si>
    <t>1807221215</t>
  </si>
  <si>
    <t>杨国庆</t>
  </si>
  <si>
    <t>1807221201</t>
  </si>
  <si>
    <t>02打渔派出所民警</t>
  </si>
  <si>
    <t>骆九州</t>
  </si>
  <si>
    <t>1807221206</t>
  </si>
  <si>
    <t>张秀科</t>
  </si>
  <si>
    <t>1807221223</t>
  </si>
  <si>
    <t>朱永明</t>
  </si>
  <si>
    <t>1807221218</t>
  </si>
  <si>
    <t>01三洞派出所民警</t>
  </si>
  <si>
    <t>覃建中</t>
  </si>
  <si>
    <t>1807221208</t>
  </si>
  <si>
    <t>裴锐锐</t>
  </si>
  <si>
    <t>1807221220</t>
  </si>
  <si>
    <t>敖进进</t>
  </si>
  <si>
    <t>1807221025</t>
  </si>
  <si>
    <t>04盘江派出所民警</t>
  </si>
  <si>
    <t>40005贵定县公安局</t>
  </si>
  <si>
    <t>兰国成</t>
  </si>
  <si>
    <t>1807221012</t>
  </si>
  <si>
    <t>岑光俊</t>
  </si>
  <si>
    <t>1807221022</t>
  </si>
  <si>
    <t>陈顺平</t>
  </si>
  <si>
    <t>1807221006</t>
  </si>
  <si>
    <t>谢涛</t>
  </si>
  <si>
    <t>1807221014</t>
  </si>
  <si>
    <t>莫贵成</t>
  </si>
  <si>
    <t>1807221023</t>
  </si>
  <si>
    <t>吴欣致</t>
  </si>
  <si>
    <t>1807221009</t>
  </si>
  <si>
    <t>03沿山派出所民警</t>
  </si>
  <si>
    <t>潘启胜</t>
  </si>
  <si>
    <t>1807221002</t>
  </si>
  <si>
    <t>王杰</t>
  </si>
  <si>
    <t>1807221024</t>
  </si>
  <si>
    <t>吴才樑</t>
  </si>
  <si>
    <t>1807221015</t>
  </si>
  <si>
    <t>02沿山派出所民警</t>
  </si>
  <si>
    <t>韩镭</t>
  </si>
  <si>
    <t>1807221029</t>
  </si>
  <si>
    <t>金定晨</t>
  </si>
  <si>
    <t>1807221020</t>
  </si>
  <si>
    <t>杨国勇</t>
  </si>
  <si>
    <t>1807221003</t>
  </si>
  <si>
    <t>01昌明派出所民警</t>
  </si>
  <si>
    <t>郑继刚</t>
  </si>
  <si>
    <t>1807221030</t>
  </si>
  <si>
    <t>杨勇</t>
  </si>
  <si>
    <t>1807221027</t>
  </si>
  <si>
    <t>李虎龙</t>
  </si>
  <si>
    <t>1807221010</t>
  </si>
  <si>
    <t>王祖豪</t>
  </si>
  <si>
    <t>1807221008</t>
  </si>
  <si>
    <t>程昌勇</t>
  </si>
  <si>
    <t>1807221026</t>
  </si>
  <si>
    <t>刘雍</t>
  </si>
  <si>
    <t>1807221005</t>
  </si>
  <si>
    <t>02湾滩河派出所民警</t>
  </si>
  <si>
    <t>40004龙里县公安局</t>
  </si>
  <si>
    <t>姚炯业</t>
  </si>
  <si>
    <t>1807221016</t>
  </si>
  <si>
    <t>卢万江</t>
  </si>
  <si>
    <t>1807221007</t>
  </si>
  <si>
    <t>刘喻鑫</t>
  </si>
  <si>
    <t>1807221011</t>
  </si>
  <si>
    <t>冉小强</t>
  </si>
  <si>
    <t>1807221028</t>
  </si>
  <si>
    <t>瞿朝威</t>
  </si>
  <si>
    <t>1807221017</t>
  </si>
  <si>
    <t>龙柏文</t>
  </si>
  <si>
    <t>1807221013</t>
  </si>
  <si>
    <t>01龙山派出所民警</t>
  </si>
  <si>
    <t>兰国军</t>
  </si>
  <si>
    <t>1807221018</t>
  </si>
  <si>
    <t>杨康</t>
  </si>
  <si>
    <t>1807221004</t>
  </si>
  <si>
    <t>杨森智</t>
  </si>
  <si>
    <t>1807221001</t>
  </si>
  <si>
    <t>40003瓮安县公安交通管理局</t>
  </si>
  <si>
    <t>吴瀛坤</t>
  </si>
  <si>
    <t>1807221021</t>
  </si>
  <si>
    <t>李起</t>
  </si>
  <si>
    <t>1807221019</t>
  </si>
  <si>
    <t>曹迪</t>
  </si>
  <si>
    <t>1807220930</t>
  </si>
  <si>
    <t>02强制隔离戒毒所民警</t>
  </si>
  <si>
    <t>40002都匀市公安局</t>
  </si>
  <si>
    <t>周祥宏</t>
  </si>
  <si>
    <t>1807220918</t>
  </si>
  <si>
    <t>李庆湖</t>
  </si>
  <si>
    <t>1807220914</t>
  </si>
  <si>
    <t>邓杰</t>
  </si>
  <si>
    <t>1807220926</t>
  </si>
  <si>
    <t>王俊杰</t>
  </si>
  <si>
    <t>1807220912</t>
  </si>
  <si>
    <t>陆冰</t>
  </si>
  <si>
    <t>1807220913</t>
  </si>
  <si>
    <t>杨涛</t>
  </si>
  <si>
    <t>1807220904</t>
  </si>
  <si>
    <t>赖嘉鑫</t>
  </si>
  <si>
    <t>1807220915</t>
  </si>
  <si>
    <t>李长富</t>
  </si>
  <si>
    <t>1807220910</t>
  </si>
  <si>
    <t>马大吉</t>
  </si>
  <si>
    <t>1807220917</t>
  </si>
  <si>
    <t>01行政拘留所民警</t>
  </si>
  <si>
    <t>吴远汉</t>
  </si>
  <si>
    <t>1807220924</t>
  </si>
  <si>
    <t>纪海山</t>
  </si>
  <si>
    <t>1807220928</t>
  </si>
  <si>
    <t>张安林</t>
  </si>
  <si>
    <t>1807220907</t>
  </si>
  <si>
    <t>张永</t>
  </si>
  <si>
    <t>1807220927</t>
  </si>
  <si>
    <t>娄义松</t>
  </si>
  <si>
    <t>1807220903</t>
  </si>
  <si>
    <t>吴志强</t>
  </si>
  <si>
    <t>1807220906</t>
  </si>
  <si>
    <t>池光洋</t>
  </si>
  <si>
    <t>1807220916</t>
  </si>
  <si>
    <t>庄浩</t>
  </si>
  <si>
    <t>1807220925</t>
  </si>
  <si>
    <t>张厚晨</t>
  </si>
  <si>
    <t>1807220921</t>
  </si>
  <si>
    <t>殷杰</t>
  </si>
  <si>
    <t>1807220919</t>
  </si>
  <si>
    <t>陈先鹏</t>
  </si>
  <si>
    <t>1807220911</t>
  </si>
  <si>
    <t>郭兰义</t>
  </si>
  <si>
    <t>1807220908</t>
  </si>
  <si>
    <t>陈国凯</t>
  </si>
  <si>
    <t>1807220909</t>
  </si>
  <si>
    <t>周燚</t>
  </si>
  <si>
    <t>1807220922</t>
  </si>
  <si>
    <t>谢义猛</t>
  </si>
  <si>
    <t>1807220923</t>
  </si>
  <si>
    <t>白小龙</t>
  </si>
  <si>
    <t>1807220902</t>
  </si>
  <si>
    <t>陈钰钏</t>
  </si>
  <si>
    <t>1807220905</t>
  </si>
  <si>
    <t>郑世卓</t>
  </si>
  <si>
    <t>1807220920</t>
  </si>
  <si>
    <t>01男监区民警</t>
  </si>
  <si>
    <t>40001贵州省都匀强制隔离戒毒所</t>
  </si>
  <si>
    <t>何元安</t>
  </si>
  <si>
    <t>1807220929</t>
  </si>
  <si>
    <t>杨作梁</t>
  </si>
  <si>
    <t>1807220901</t>
  </si>
  <si>
    <t>于家洋</t>
  </si>
  <si>
    <t>是否进入体检</t>
    <phoneticPr fontId="3" type="noConversion"/>
  </si>
  <si>
    <t>测评结果</t>
    <phoneticPr fontId="3" type="noConversion"/>
  </si>
  <si>
    <t>职位排名</t>
    <phoneticPr fontId="3" type="noConversion"/>
  </si>
  <si>
    <t>折算后
综合成绩</t>
    <phoneticPr fontId="3" type="noConversion"/>
  </si>
  <si>
    <t>考场面试实考考生平均分</t>
    <phoneticPr fontId="3" type="noConversion"/>
  </si>
  <si>
    <t>面试成绩</t>
    <phoneticPr fontId="3" type="noConversion"/>
  </si>
  <si>
    <t>面试准考证号</t>
    <phoneticPr fontId="3" type="noConversion"/>
  </si>
  <si>
    <t>笔试成绩</t>
  </si>
  <si>
    <t>加分</t>
  </si>
  <si>
    <t>申论成绩</t>
  </si>
  <si>
    <t>行测成绩</t>
  </si>
  <si>
    <t>职位名称</t>
  </si>
  <si>
    <t>单位名称</t>
  </si>
  <si>
    <t>姓名</t>
  </si>
  <si>
    <t>--</t>
  </si>
  <si>
    <t>纵跳摸高不合格</t>
  </si>
  <si>
    <t>合格</t>
  </si>
  <si>
    <t>是</t>
  </si>
  <si>
    <t>1000米跑不合格</t>
  </si>
  <si>
    <t>10米×4折返跑不合格</t>
  </si>
  <si>
    <t>800米跑不合格</t>
  </si>
  <si>
    <t>是</t>
    <phoneticPr fontId="3" type="noConversion"/>
  </si>
  <si>
    <t>合格</t>
    <phoneticPr fontId="3" type="noConversion"/>
  </si>
</sst>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0.00_ "/>
    <numFmt numFmtId="177" formatCode="_(&quot;$&quot;* #,##0_);_(&quot;$&quot;* \(#,##0\);_(&quot;$&quot;* &quot;-&quot;??_);_(@_)"/>
    <numFmt numFmtId="178" formatCode="mmm\ dd\,\ yy"/>
    <numFmt numFmtId="179" formatCode="_(&quot;$&quot;* #,##0.0_);_(&quot;$&quot;* \(#,##0.0\);_(&quot;$&quot;* &quot;-&quot;??_);_(@_)"/>
    <numFmt numFmtId="180" formatCode="mm/dd/yy_)"/>
  </numFmts>
  <fonts count="42">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0"/>
      <name val="宋体"/>
      <family val="3"/>
      <charset val="134"/>
    </font>
    <font>
      <sz val="10"/>
      <name val="Arial"/>
      <family val="2"/>
    </font>
    <font>
      <sz val="10"/>
      <color indexed="8"/>
      <name val="宋体"/>
      <family val="3"/>
      <charset val="134"/>
    </font>
    <font>
      <sz val="11"/>
      <color indexed="8"/>
      <name val="宋体"/>
      <family val="3"/>
      <charset val="134"/>
    </font>
    <font>
      <sz val="11"/>
      <color indexed="9"/>
      <name val="宋体"/>
      <family val="3"/>
      <charset val="134"/>
    </font>
    <font>
      <sz val="8"/>
      <name val="Arial"/>
      <family val="2"/>
    </font>
    <font>
      <b/>
      <i/>
      <sz val="16"/>
      <name val="Helv"/>
      <family val="2"/>
    </font>
    <font>
      <sz val="10"/>
      <name val="Times New Roman"/>
      <family val="1"/>
    </font>
    <font>
      <b/>
      <sz val="15"/>
      <color indexed="56"/>
      <name val="宋体"/>
      <family val="3"/>
      <charset val="134"/>
    </font>
    <font>
      <b/>
      <sz val="15"/>
      <color indexed="54"/>
      <name val="宋体"/>
      <family val="3"/>
      <charset val="134"/>
    </font>
    <font>
      <b/>
      <sz val="18"/>
      <color indexed="56"/>
      <name val="宋体"/>
      <family val="3"/>
      <charset val="134"/>
    </font>
    <font>
      <b/>
      <sz val="13"/>
      <color indexed="56"/>
      <name val="宋体"/>
      <family val="3"/>
      <charset val="134"/>
    </font>
    <font>
      <b/>
      <sz val="13"/>
      <color indexed="54"/>
      <name val="宋体"/>
      <family val="3"/>
      <charset val="134"/>
    </font>
    <font>
      <b/>
      <sz val="11"/>
      <color indexed="56"/>
      <name val="宋体"/>
      <family val="3"/>
      <charset val="134"/>
    </font>
    <font>
      <b/>
      <sz val="11"/>
      <color indexed="54"/>
      <name val="宋体"/>
      <family val="3"/>
      <charset val="134"/>
    </font>
    <font>
      <b/>
      <sz val="18"/>
      <color indexed="54"/>
      <name val="宋体"/>
      <family val="3"/>
      <charset val="134"/>
    </font>
    <font>
      <sz val="11"/>
      <color indexed="20"/>
      <name val="宋体"/>
      <family val="3"/>
      <charset val="134"/>
    </font>
    <font>
      <sz val="11"/>
      <color indexed="16"/>
      <name val="宋体"/>
      <family val="3"/>
      <charset val="134"/>
    </font>
    <font>
      <sz val="11"/>
      <color indexed="8"/>
      <name val="Tahoma"/>
      <family val="2"/>
    </font>
    <font>
      <sz val="11"/>
      <color theme="1"/>
      <name val="宋体"/>
      <family val="3"/>
      <charset val="134"/>
      <scheme val="minor"/>
    </font>
    <font>
      <u/>
      <sz val="12"/>
      <color indexed="12"/>
      <name val="宋体"/>
      <family val="3"/>
      <charset val="134"/>
    </font>
    <font>
      <u/>
      <sz val="11"/>
      <color indexed="12"/>
      <name val="宋体"/>
      <family val="3"/>
      <charset val="134"/>
    </font>
    <font>
      <u/>
      <sz val="11"/>
      <color rgb="FF0000FF"/>
      <name val="宋体"/>
      <family val="3"/>
      <charset val="134"/>
      <scheme val="minor"/>
    </font>
    <font>
      <sz val="11"/>
      <color indexed="17"/>
      <name val="宋体"/>
      <family val="3"/>
      <charset val="134"/>
    </font>
    <font>
      <b/>
      <sz val="11"/>
      <color indexed="8"/>
      <name val="宋体"/>
      <family val="3"/>
      <charset val="134"/>
    </font>
    <font>
      <b/>
      <sz val="11"/>
      <color indexed="52"/>
      <name val="宋体"/>
      <family val="3"/>
      <charset val="134"/>
    </font>
    <font>
      <b/>
      <sz val="11"/>
      <color indexed="53"/>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53"/>
      <name val="宋体"/>
      <family val="3"/>
      <charset val="134"/>
    </font>
    <font>
      <sz val="11"/>
      <name val="蹈框"/>
      <charset val="134"/>
    </font>
    <font>
      <sz val="11"/>
      <color indexed="60"/>
      <name val="宋体"/>
      <family val="3"/>
      <charset val="134"/>
    </font>
    <font>
      <sz val="11"/>
      <color indexed="19"/>
      <name val="宋体"/>
      <family val="3"/>
      <charset val="134"/>
    </font>
    <font>
      <b/>
      <sz val="11"/>
      <color indexed="63"/>
      <name val="宋体"/>
      <family val="3"/>
      <charset val="134"/>
    </font>
    <font>
      <sz val="11"/>
      <color indexed="62"/>
      <name val="宋体"/>
      <family val="3"/>
      <charset val="134"/>
    </font>
    <font>
      <sz val="12"/>
      <name val="바탕체"/>
      <family val="3"/>
      <charset val="134"/>
    </font>
  </fonts>
  <fills count="51">
    <fill>
      <patternFill patternType="none"/>
    </fill>
    <fill>
      <patternFill patternType="gray125"/>
    </fill>
    <fill>
      <patternFill patternType="solid">
        <fgColor indexed="31"/>
        <bgColor indexed="64"/>
      </patternFill>
    </fill>
    <fill>
      <patternFill patternType="solid">
        <fgColor indexed="31"/>
      </patternFill>
    </fill>
    <fill>
      <patternFill patternType="solid">
        <fgColor indexed="27"/>
        <bgColor indexed="64"/>
      </patternFill>
    </fill>
    <fill>
      <patternFill patternType="solid">
        <fgColor indexed="45"/>
        <bgColor indexed="64"/>
      </patternFill>
    </fill>
    <fill>
      <patternFill patternType="solid">
        <fgColor indexed="45"/>
      </patternFill>
    </fill>
    <fill>
      <patternFill patternType="solid">
        <fgColor indexed="26"/>
        <bgColor indexed="64"/>
      </patternFill>
    </fill>
    <fill>
      <patternFill patternType="solid">
        <fgColor indexed="42"/>
        <bgColor indexed="64"/>
      </patternFill>
    </fill>
    <fill>
      <patternFill patternType="solid">
        <fgColor indexed="42"/>
      </patternFill>
    </fill>
    <fill>
      <patternFill patternType="solid">
        <fgColor indexed="9"/>
        <bgColor indexed="64"/>
      </patternFill>
    </fill>
    <fill>
      <patternFill patternType="solid">
        <fgColor indexed="46"/>
        <bgColor indexed="64"/>
      </patternFill>
    </fill>
    <fill>
      <patternFill patternType="solid">
        <fgColor indexed="46"/>
      </patternFill>
    </fill>
    <fill>
      <patternFill patternType="solid">
        <fgColor indexed="27"/>
      </patternFill>
    </fill>
    <fill>
      <patternFill patternType="solid">
        <fgColor indexed="22"/>
        <bgColor indexed="64"/>
      </patternFill>
    </fill>
    <fill>
      <patternFill patternType="solid">
        <fgColor indexed="47"/>
        <bgColor indexed="64"/>
      </patternFill>
    </fill>
    <fill>
      <patternFill patternType="solid">
        <fgColor indexed="47"/>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43"/>
        <bgColor indexed="64"/>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24"/>
        <bgColor indexed="64"/>
      </patternFill>
    </fill>
    <fill>
      <patternFill patternType="solid">
        <fgColor indexed="52"/>
        <bgColor indexed="64"/>
      </patternFill>
    </fill>
    <fill>
      <patternFill patternType="solid">
        <fgColor indexed="52"/>
      </patternFill>
    </fill>
    <fill>
      <patternFill patternType="solid">
        <fgColor indexed="22"/>
      </patternFill>
    </fill>
    <fill>
      <patternFill patternType="solid">
        <fgColor indexed="55"/>
        <bgColor indexed="64"/>
      </patternFill>
    </fill>
    <fill>
      <patternFill patternType="solid">
        <fgColor indexed="55"/>
      </patternFill>
    </fill>
    <fill>
      <patternFill patternType="solid">
        <fgColor indexed="62"/>
        <bgColor indexed="64"/>
      </patternFill>
    </fill>
    <fill>
      <patternFill patternType="solid">
        <fgColor indexed="62"/>
      </patternFill>
    </fill>
    <fill>
      <patternFill patternType="solid">
        <fgColor indexed="48"/>
        <bgColor indexed="64"/>
      </patternFill>
    </fill>
    <fill>
      <patternFill patternType="solid">
        <fgColor indexed="10"/>
        <bgColor indexed="64"/>
      </patternFill>
    </fill>
    <fill>
      <patternFill patternType="solid">
        <fgColor indexed="10"/>
      </patternFill>
    </fill>
    <fill>
      <patternFill patternType="solid">
        <fgColor indexed="53"/>
        <bgColor indexed="64"/>
      </patternFill>
    </fill>
    <fill>
      <patternFill patternType="solid">
        <fgColor indexed="57"/>
        <bgColor indexed="64"/>
      </patternFill>
    </fill>
    <fill>
      <patternFill patternType="solid">
        <fgColor indexed="57"/>
      </patternFill>
    </fill>
    <fill>
      <patternFill patternType="solid">
        <fgColor indexed="54"/>
        <bgColor indexed="64"/>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top/>
      <bottom style="medium">
        <color indexed="48"/>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96">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7"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14" borderId="0" applyNumberFormat="0" applyBorder="0" applyAlignment="0" applyProtection="0">
      <alignment vertical="center"/>
    </xf>
    <xf numFmtId="0" fontId="7" fillId="2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23" borderId="0" applyNumberFormat="0" applyBorder="0" applyAlignment="0" applyProtection="0">
      <alignment vertical="center"/>
    </xf>
    <xf numFmtId="0" fontId="7" fillId="11"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14" borderId="0" applyNumberFormat="0" applyBorder="0" applyAlignment="0" applyProtection="0">
      <alignment vertical="center"/>
    </xf>
    <xf numFmtId="0" fontId="7" fillId="24"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7" borderId="0" applyNumberFormat="0" applyBorder="0" applyAlignment="0" applyProtection="0">
      <alignment vertical="center"/>
    </xf>
    <xf numFmtId="0" fontId="8"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14" borderId="0" applyNumberFormat="0" applyBorder="0" applyAlignment="0" applyProtection="0">
      <alignment vertical="center"/>
    </xf>
    <xf numFmtId="0" fontId="8" fillId="21"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15"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30"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14" borderId="0" applyNumberFormat="0" applyBorder="0" applyAlignment="0" applyProtection="0">
      <alignment vertical="center"/>
    </xf>
    <xf numFmtId="0" fontId="8" fillId="33" borderId="0" applyNumberFormat="0" applyBorder="0" applyAlignment="0" applyProtection="0">
      <alignment vertical="center"/>
    </xf>
    <xf numFmtId="0" fontId="9" fillId="14" borderId="0" applyNumberFormat="0" applyBorder="0" applyAlignment="0" applyProtection="0"/>
    <xf numFmtId="0" fontId="9" fillId="10" borderId="1" applyNumberFormat="0" applyBorder="0" applyAlignment="0" applyProtection="0"/>
    <xf numFmtId="0" fontId="9" fillId="10" borderId="1" applyNumberFormat="0" applyBorder="0" applyAlignment="0" applyProtection="0"/>
    <xf numFmtId="0" fontId="10" fillId="0" borderId="0"/>
    <xf numFmtId="0" fontId="11" fillId="0"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2"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6" fillId="0" borderId="4" applyNumberFormat="0" applyFill="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5" fillId="0" borderId="0"/>
    <xf numFmtId="0" fontId="5" fillId="0" borderId="0"/>
    <xf numFmtId="0" fontId="2" fillId="0" borderId="0">
      <alignment vertical="center"/>
    </xf>
    <xf numFmtId="0" fontId="5" fillId="0" borderId="0"/>
    <xf numFmtId="0" fontId="5" fillId="0" borderId="0"/>
    <xf numFmtId="0" fontId="5" fillId="0" borderId="0"/>
    <xf numFmtId="0" fontId="2" fillId="0" borderId="0">
      <alignment vertical="center"/>
    </xf>
    <xf numFmtId="0" fontId="5" fillId="0" borderId="0"/>
    <xf numFmtId="0" fontId="5" fillId="0" borderId="0"/>
    <xf numFmtId="0" fontId="2" fillId="0" borderId="0">
      <alignment vertical="center"/>
    </xf>
    <xf numFmtId="0" fontId="5" fillId="0" borderId="0"/>
    <xf numFmtId="0" fontId="5" fillId="0" borderId="0"/>
    <xf numFmtId="0" fontId="2" fillId="0" borderId="0">
      <alignment vertical="center"/>
    </xf>
    <xf numFmtId="0" fontId="5" fillId="0" borderId="0"/>
    <xf numFmtId="0" fontId="5" fillId="0" borderId="0"/>
    <xf numFmtId="0" fontId="5" fillId="0" borderId="0"/>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2" fillId="0" borderId="0">
      <alignment vertical="center"/>
    </xf>
    <xf numFmtId="0" fontId="22" fillId="0" borderId="0">
      <alignment vertical="center"/>
    </xf>
    <xf numFmtId="0" fontId="5" fillId="0" borderId="0"/>
    <xf numFmtId="0" fontId="5" fillId="0" borderId="0"/>
    <xf numFmtId="0" fontId="5" fillId="0" borderId="0"/>
    <xf numFmtId="0" fontId="5" fillId="0" borderId="0"/>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2"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5" fillId="0" borderId="0"/>
    <xf numFmtId="0" fontId="23"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9" applyNumberFormat="0" applyFill="0" applyAlignment="0" applyProtection="0">
      <alignment vertical="center"/>
    </xf>
    <xf numFmtId="0" fontId="28" fillId="0" borderId="8" applyNumberFormat="0" applyFill="0" applyAlignment="0" applyProtection="0">
      <alignment vertical="center"/>
    </xf>
    <xf numFmtId="0" fontId="29" fillId="14" borderId="10" applyNumberFormat="0" applyAlignment="0" applyProtection="0">
      <alignment vertical="center"/>
    </xf>
    <xf numFmtId="0" fontId="29" fillId="14" borderId="10" applyNumberFormat="0" applyAlignment="0" applyProtection="0">
      <alignment vertical="center"/>
    </xf>
    <xf numFmtId="0" fontId="29" fillId="14" borderId="10" applyNumberFormat="0" applyAlignment="0" applyProtection="0">
      <alignment vertical="center"/>
    </xf>
    <xf numFmtId="0" fontId="29" fillId="14" borderId="10" applyNumberFormat="0" applyAlignment="0" applyProtection="0">
      <alignment vertical="center"/>
    </xf>
    <xf numFmtId="0" fontId="29" fillId="14" borderId="10" applyNumberFormat="0" applyAlignment="0" applyProtection="0">
      <alignment vertical="center"/>
    </xf>
    <xf numFmtId="0" fontId="29" fillId="14" borderId="10" applyNumberFormat="0" applyAlignment="0" applyProtection="0">
      <alignment vertical="center"/>
    </xf>
    <xf numFmtId="0" fontId="29" fillId="35" borderId="10" applyNumberFormat="0" applyAlignment="0" applyProtection="0">
      <alignment vertical="center"/>
    </xf>
    <xf numFmtId="0" fontId="29" fillId="35" borderId="10" applyNumberFormat="0" applyAlignment="0" applyProtection="0">
      <alignment vertical="center"/>
    </xf>
    <xf numFmtId="0" fontId="29" fillId="35" borderId="10" applyNumberFormat="0" applyAlignment="0" applyProtection="0">
      <alignment vertical="center"/>
    </xf>
    <xf numFmtId="0" fontId="30" fillId="10" borderId="10" applyNumberFormat="0" applyAlignment="0" applyProtection="0">
      <alignment vertical="center"/>
    </xf>
    <xf numFmtId="0" fontId="29" fillId="14" borderId="10" applyNumberFormat="0" applyAlignment="0" applyProtection="0">
      <alignment vertical="center"/>
    </xf>
    <xf numFmtId="0" fontId="31" fillId="36" borderId="11" applyNumberFormat="0" applyAlignment="0" applyProtection="0">
      <alignment vertical="center"/>
    </xf>
    <xf numFmtId="0" fontId="31" fillId="36" borderId="11" applyNumberFormat="0" applyAlignment="0" applyProtection="0">
      <alignment vertical="center"/>
    </xf>
    <xf numFmtId="0" fontId="31" fillId="36" borderId="11" applyNumberFormat="0" applyAlignment="0" applyProtection="0">
      <alignment vertical="center"/>
    </xf>
    <xf numFmtId="0" fontId="31" fillId="36" borderId="11" applyNumberFormat="0" applyAlignment="0" applyProtection="0">
      <alignment vertical="center"/>
    </xf>
    <xf numFmtId="0" fontId="31" fillId="36" borderId="11" applyNumberFormat="0" applyAlignment="0" applyProtection="0">
      <alignment vertical="center"/>
    </xf>
    <xf numFmtId="0" fontId="31" fillId="36" borderId="11" applyNumberFormat="0" applyAlignment="0" applyProtection="0">
      <alignment vertical="center"/>
    </xf>
    <xf numFmtId="0" fontId="31" fillId="37" borderId="11" applyNumberFormat="0" applyAlignment="0" applyProtection="0">
      <alignment vertical="center"/>
    </xf>
    <xf numFmtId="0" fontId="31" fillId="37" borderId="11" applyNumberFormat="0" applyAlignment="0" applyProtection="0">
      <alignment vertical="center"/>
    </xf>
    <xf numFmtId="0" fontId="31" fillId="37" borderId="11" applyNumberFormat="0" applyAlignment="0" applyProtection="0">
      <alignment vertical="center"/>
    </xf>
    <xf numFmtId="0" fontId="31" fillId="36" borderId="11"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34" fillId="0" borderId="12" applyNumberFormat="0" applyFill="0" applyAlignment="0" applyProtection="0">
      <alignment vertical="center"/>
    </xf>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0" fontId="11" fillId="0" borderId="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36" fillId="0" borderId="0"/>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38"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3" borderId="0" applyNumberFormat="0" applyBorder="0" applyAlignment="0" applyProtection="0">
      <alignment vertical="center"/>
    </xf>
    <xf numFmtId="0" fontId="8" fillId="41"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36" borderId="0" applyNumberFormat="0" applyBorder="0" applyAlignment="0" applyProtection="0">
      <alignment vertical="center"/>
    </xf>
    <xf numFmtId="0" fontId="8" fillId="44"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6" borderId="0" applyNumberFormat="0" applyBorder="0" applyAlignment="0" applyProtection="0">
      <alignment vertical="center"/>
    </xf>
    <xf numFmtId="0" fontId="8" fillId="30"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4" borderId="0" applyNumberFormat="0" applyBorder="0" applyAlignment="0" applyProtection="0">
      <alignment vertical="center"/>
    </xf>
    <xf numFmtId="0" fontId="8" fillId="4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8" fillId="23" borderId="0" applyNumberFormat="0" applyBorder="0" applyAlignment="0" applyProtection="0">
      <alignment vertical="center"/>
    </xf>
    <xf numFmtId="0" fontId="37" fillId="23" borderId="0" applyNumberFormat="0" applyBorder="0" applyAlignment="0" applyProtection="0">
      <alignment vertical="center"/>
    </xf>
    <xf numFmtId="0" fontId="39" fillId="14" borderId="13" applyNumberFormat="0" applyAlignment="0" applyProtection="0">
      <alignment vertical="center"/>
    </xf>
    <xf numFmtId="0" fontId="39" fillId="14" borderId="13" applyNumberFormat="0" applyAlignment="0" applyProtection="0">
      <alignment vertical="center"/>
    </xf>
    <xf numFmtId="0" fontId="39" fillId="14" borderId="13" applyNumberFormat="0" applyAlignment="0" applyProtection="0">
      <alignment vertical="center"/>
    </xf>
    <xf numFmtId="0" fontId="39" fillId="14" borderId="13" applyNumberFormat="0" applyAlignment="0" applyProtection="0">
      <alignment vertical="center"/>
    </xf>
    <xf numFmtId="0" fontId="39" fillId="14" borderId="13" applyNumberFormat="0" applyAlignment="0" applyProtection="0">
      <alignment vertical="center"/>
    </xf>
    <xf numFmtId="0" fontId="39" fillId="14" borderId="13" applyNumberFormat="0" applyAlignment="0" applyProtection="0">
      <alignment vertical="center"/>
    </xf>
    <xf numFmtId="0" fontId="39" fillId="35" borderId="13" applyNumberFormat="0" applyAlignment="0" applyProtection="0">
      <alignment vertical="center"/>
    </xf>
    <xf numFmtId="0" fontId="39" fillId="35" borderId="13" applyNumberFormat="0" applyAlignment="0" applyProtection="0">
      <alignment vertical="center"/>
    </xf>
    <xf numFmtId="0" fontId="39" fillId="35" borderId="13" applyNumberFormat="0" applyAlignment="0" applyProtection="0">
      <alignment vertical="center"/>
    </xf>
    <xf numFmtId="0" fontId="39" fillId="10" borderId="13" applyNumberFormat="0" applyAlignment="0" applyProtection="0">
      <alignment vertical="center"/>
    </xf>
    <xf numFmtId="0" fontId="39" fillId="14" borderId="13" applyNumberFormat="0" applyAlignment="0" applyProtection="0">
      <alignment vertical="center"/>
    </xf>
    <xf numFmtId="0" fontId="40" fillId="14" borderId="10" applyNumberFormat="0" applyAlignment="0" applyProtection="0">
      <alignment vertical="center"/>
    </xf>
    <xf numFmtId="0" fontId="40" fillId="14" borderId="10" applyNumberFormat="0" applyAlignment="0" applyProtection="0">
      <alignment vertical="center"/>
    </xf>
    <xf numFmtId="0" fontId="40" fillId="14" borderId="10" applyNumberFormat="0" applyAlignment="0" applyProtection="0">
      <alignment vertical="center"/>
    </xf>
    <xf numFmtId="0" fontId="40" fillId="15" borderId="10" applyNumberFormat="0" applyAlignment="0" applyProtection="0">
      <alignment vertical="center"/>
    </xf>
    <xf numFmtId="0" fontId="40" fillId="15" borderId="10" applyNumberFormat="0" applyAlignment="0" applyProtection="0">
      <alignment vertical="center"/>
    </xf>
    <xf numFmtId="0" fontId="40" fillId="14" borderId="10" applyNumberFormat="0" applyAlignment="0" applyProtection="0">
      <alignment vertical="center"/>
    </xf>
    <xf numFmtId="0" fontId="40" fillId="16" borderId="10" applyNumberFormat="0" applyAlignment="0" applyProtection="0">
      <alignment vertical="center"/>
    </xf>
    <xf numFmtId="0" fontId="40" fillId="16" borderId="10" applyNumberFormat="0" applyAlignment="0" applyProtection="0">
      <alignment vertical="center"/>
    </xf>
    <xf numFmtId="0" fontId="40" fillId="16" borderId="10" applyNumberFormat="0" applyAlignment="0" applyProtection="0">
      <alignment vertical="center"/>
    </xf>
    <xf numFmtId="0" fontId="40" fillId="15" borderId="10" applyNumberFormat="0" applyAlignment="0" applyProtection="0">
      <alignment vertical="center"/>
    </xf>
    <xf numFmtId="0" fontId="40" fillId="14" borderId="10" applyNumberFormat="0" applyAlignment="0" applyProtection="0">
      <alignment vertical="center"/>
    </xf>
    <xf numFmtId="0" fontId="2" fillId="7" borderId="14" applyNumberFormat="0" applyFont="0" applyAlignment="0" applyProtection="0">
      <alignment vertical="center"/>
    </xf>
    <xf numFmtId="0" fontId="2" fillId="7" borderId="14" applyNumberFormat="0" applyFont="0" applyAlignment="0" applyProtection="0">
      <alignment vertical="center"/>
    </xf>
    <xf numFmtId="0" fontId="2" fillId="7" borderId="14" applyNumberFormat="0" applyFont="0" applyAlignment="0" applyProtection="0">
      <alignment vertical="center"/>
    </xf>
    <xf numFmtId="0" fontId="2" fillId="7" borderId="14" applyNumberFormat="0" applyFont="0" applyAlignment="0" applyProtection="0">
      <alignment vertical="center"/>
    </xf>
    <xf numFmtId="0" fontId="2" fillId="7" borderId="14" applyNumberFormat="0" applyFont="0" applyAlignment="0" applyProtection="0">
      <alignment vertical="center"/>
    </xf>
    <xf numFmtId="0" fontId="2" fillId="7" borderId="14" applyNumberFormat="0" applyFont="0" applyAlignment="0" applyProtection="0">
      <alignment vertical="center"/>
    </xf>
    <xf numFmtId="0" fontId="7" fillId="49" borderId="14" applyNumberFormat="0" applyFont="0" applyAlignment="0" applyProtection="0">
      <alignment vertical="center"/>
    </xf>
    <xf numFmtId="0" fontId="7" fillId="49" borderId="14" applyNumberFormat="0" applyFont="0" applyAlignment="0" applyProtection="0">
      <alignment vertical="center"/>
    </xf>
    <xf numFmtId="0" fontId="7" fillId="49" borderId="14" applyNumberFormat="0" applyFont="0" applyAlignment="0" applyProtection="0">
      <alignment vertical="center"/>
    </xf>
    <xf numFmtId="0" fontId="2" fillId="49" borderId="14" applyNumberFormat="0" applyFont="0" applyAlignment="0" applyProtection="0">
      <alignment vertical="center"/>
    </xf>
    <xf numFmtId="0" fontId="2" fillId="49" borderId="14" applyNumberFormat="0" applyFont="0" applyAlignment="0" applyProtection="0">
      <alignment vertical="center"/>
    </xf>
    <xf numFmtId="0" fontId="2" fillId="49" borderId="14" applyNumberFormat="0" applyFont="0" applyAlignment="0" applyProtection="0">
      <alignment vertical="center"/>
    </xf>
    <xf numFmtId="0" fontId="2" fillId="7" borderId="14" applyNumberFormat="0" applyFont="0" applyAlignment="0" applyProtection="0">
      <alignment vertical="center"/>
    </xf>
    <xf numFmtId="38" fontId="2" fillId="0" borderId="0" applyFont="0" applyFill="0" applyBorder="0" applyAlignment="0" applyProtection="0"/>
    <xf numFmtId="4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41" fillId="0" borderId="0"/>
  </cellStyleXfs>
  <cellXfs count="37">
    <xf numFmtId="0" fontId="0" fillId="0" borderId="0" xfId="0">
      <alignment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4" fillId="0" borderId="0" xfId="0" applyFont="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2" applyFont="1" applyFill="1" applyBorder="1" applyAlignment="1">
      <alignment horizontal="center" vertical="center"/>
    </xf>
    <xf numFmtId="0" fontId="5" fillId="0" borderId="1" xfId="3" applyFont="1" applyFill="1" applyBorder="1" applyAlignment="1">
      <alignment horizontal="center" vertical="center"/>
    </xf>
    <xf numFmtId="0" fontId="5" fillId="0" borderId="1" xfId="4" applyFont="1" applyFill="1" applyBorder="1" applyAlignment="1">
      <alignment horizontal="center" vertical="center"/>
    </xf>
    <xf numFmtId="0" fontId="5" fillId="0" borderId="1" xfId="5" applyFont="1" applyFill="1" applyBorder="1" applyAlignment="1">
      <alignment horizontal="left" vertical="center"/>
    </xf>
    <xf numFmtId="0" fontId="5" fillId="0" borderId="1" xfId="6" applyFont="1" applyFill="1" applyBorder="1" applyAlignment="1">
      <alignment horizontal="left" vertical="center"/>
    </xf>
    <xf numFmtId="0" fontId="4" fillId="0" borderId="1" xfId="0" applyFont="1" applyBorder="1" applyAlignment="1">
      <alignment horizontal="center" vertical="center"/>
    </xf>
    <xf numFmtId="0" fontId="4" fillId="0" borderId="0" xfId="0" applyFont="1" applyFill="1" applyAlignment="1">
      <alignment vertical="center" wrapText="1"/>
    </xf>
    <xf numFmtId="0" fontId="6" fillId="0" borderId="2" xfId="7"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50" borderId="1" xfId="0" applyFont="1" applyFill="1" applyBorder="1" applyAlignment="1">
      <alignment horizontal="center" vertical="center"/>
    </xf>
    <xf numFmtId="0" fontId="5" fillId="50" borderId="1" xfId="6" applyFont="1" applyFill="1" applyBorder="1" applyAlignment="1">
      <alignment horizontal="left" vertical="center"/>
    </xf>
    <xf numFmtId="0" fontId="5" fillId="50" borderId="1" xfId="5" applyFont="1" applyFill="1" applyBorder="1" applyAlignment="1">
      <alignment horizontal="left" vertical="center"/>
    </xf>
    <xf numFmtId="0" fontId="5" fillId="50" borderId="1" xfId="4" applyFont="1" applyFill="1" applyBorder="1" applyAlignment="1">
      <alignment horizontal="center" vertical="center"/>
    </xf>
    <xf numFmtId="0" fontId="5" fillId="50" borderId="1" xfId="3" applyFont="1" applyFill="1" applyBorder="1" applyAlignment="1">
      <alignment horizontal="center" vertical="center"/>
    </xf>
    <xf numFmtId="0" fontId="5" fillId="50" borderId="1" xfId="2" applyFont="1" applyFill="1" applyBorder="1" applyAlignment="1">
      <alignment horizontal="center" vertical="center"/>
    </xf>
    <xf numFmtId="0" fontId="5" fillId="50" borderId="1" xfId="1" applyFont="1" applyFill="1" applyBorder="1" applyAlignment="1">
      <alignment horizontal="center" vertical="center"/>
    </xf>
    <xf numFmtId="0" fontId="4" fillId="50" borderId="1" xfId="0" applyNumberFormat="1" applyFont="1" applyFill="1" applyBorder="1" applyAlignment="1">
      <alignment horizontal="center" vertical="center"/>
    </xf>
    <xf numFmtId="176" fontId="4" fillId="50" borderId="1" xfId="0" applyNumberFormat="1" applyFont="1" applyFill="1" applyBorder="1" applyAlignment="1">
      <alignment horizontal="center" vertical="center"/>
    </xf>
    <xf numFmtId="0" fontId="4" fillId="50" borderId="0" xfId="0" applyFont="1" applyFill="1" applyAlignment="1">
      <alignment horizontal="center" vertical="center"/>
    </xf>
  </cellXfs>
  <cellStyles count="896">
    <cellStyle name="20% - 强调文字颜色 1 2" xfId="8"/>
    <cellStyle name="20% - 强调文字颜色 1 2 2" xfId="9"/>
    <cellStyle name="20% - 强调文字颜色 1 2 3" xfId="10"/>
    <cellStyle name="20% - 强调文字颜色 1 2 4" xfId="11"/>
    <cellStyle name="20% - 强调文字颜色 1 2 4 2" xfId="12"/>
    <cellStyle name="20% - 强调文字颜色 1 2 5" xfId="13"/>
    <cellStyle name="20% - 强调文字颜色 1 3" xfId="14"/>
    <cellStyle name="20% - 强调文字颜色 1 4" xfId="15"/>
    <cellStyle name="20% - 强调文字颜色 1 5" xfId="16"/>
    <cellStyle name="20% - 强调文字颜色 1 6" xfId="17"/>
    <cellStyle name="20% - 强调文字颜色 1 7" xfId="18"/>
    <cellStyle name="20% - 强调文字颜色 2 2" xfId="19"/>
    <cellStyle name="20% - 强调文字颜色 2 2 2" xfId="20"/>
    <cellStyle name="20% - 强调文字颜色 2 2 3" xfId="21"/>
    <cellStyle name="20% - 强调文字颜色 2 2 4" xfId="22"/>
    <cellStyle name="20% - 强调文字颜色 2 2 4 2" xfId="23"/>
    <cellStyle name="20% - 强调文字颜色 2 2 5" xfId="24"/>
    <cellStyle name="20% - 强调文字颜色 2 3" xfId="25"/>
    <cellStyle name="20% - 强调文字颜色 2 4" xfId="26"/>
    <cellStyle name="20% - 强调文字颜色 2 5" xfId="27"/>
    <cellStyle name="20% - 强调文字颜色 2 6" xfId="28"/>
    <cellStyle name="20% - 强调文字颜色 2 7" xfId="29"/>
    <cellStyle name="20% - 强调文字颜色 3 2" xfId="30"/>
    <cellStyle name="20% - 强调文字颜色 3 2 2" xfId="31"/>
    <cellStyle name="20% - 强调文字颜色 3 2 3" xfId="32"/>
    <cellStyle name="20% - 强调文字颜色 3 2 4" xfId="33"/>
    <cellStyle name="20% - 强调文字颜色 3 2 4 2" xfId="34"/>
    <cellStyle name="20% - 强调文字颜色 3 2 5" xfId="35"/>
    <cellStyle name="20% - 强调文字颜色 3 3" xfId="36"/>
    <cellStyle name="20% - 强调文字颜色 3 4" xfId="37"/>
    <cellStyle name="20% - 强调文字颜色 3 5" xfId="38"/>
    <cellStyle name="20% - 强调文字颜色 3 6" xfId="39"/>
    <cellStyle name="20% - 强调文字颜色 3 7" xfId="40"/>
    <cellStyle name="20% - 强调文字颜色 4 2" xfId="41"/>
    <cellStyle name="20% - 强调文字颜色 4 2 2" xfId="42"/>
    <cellStyle name="20% - 强调文字颜色 4 2 3" xfId="43"/>
    <cellStyle name="20% - 强调文字颜色 4 2 4" xfId="44"/>
    <cellStyle name="20% - 强调文字颜色 4 2 4 2" xfId="45"/>
    <cellStyle name="20% - 强调文字颜色 4 2 5" xfId="46"/>
    <cellStyle name="20% - 强调文字颜色 4 3" xfId="47"/>
    <cellStyle name="20% - 强调文字颜色 4 4" xfId="48"/>
    <cellStyle name="20% - 强调文字颜色 4 5" xfId="49"/>
    <cellStyle name="20% - 强调文字颜色 4 6" xfId="50"/>
    <cellStyle name="20% - 强调文字颜色 4 7" xfId="51"/>
    <cellStyle name="20% - 强调文字颜色 5 2" xfId="52"/>
    <cellStyle name="20% - 强调文字颜色 5 2 2" xfId="53"/>
    <cellStyle name="20% - 强调文字颜色 5 2 3" xfId="54"/>
    <cellStyle name="20% - 强调文字颜色 5 2 4" xfId="55"/>
    <cellStyle name="20% - 强调文字颜色 5 2 4 2" xfId="56"/>
    <cellStyle name="20% - 强调文字颜色 5 2 5" xfId="57"/>
    <cellStyle name="20% - 强调文字颜色 5 3" xfId="58"/>
    <cellStyle name="20% - 强调文字颜色 5 4" xfId="59"/>
    <cellStyle name="20% - 强调文字颜色 5 5" xfId="60"/>
    <cellStyle name="20% - 强调文字颜色 5 6" xfId="61"/>
    <cellStyle name="20% - 强调文字颜色 5 7" xfId="62"/>
    <cellStyle name="20% - 强调文字颜色 6 2" xfId="63"/>
    <cellStyle name="20% - 强调文字颜色 6 2 2" xfId="64"/>
    <cellStyle name="20% - 强调文字颜色 6 2 3" xfId="65"/>
    <cellStyle name="20% - 强调文字颜色 6 2 4" xfId="66"/>
    <cellStyle name="20% - 强调文字颜色 6 2 4 2" xfId="67"/>
    <cellStyle name="20% - 强调文字颜色 6 2 5" xfId="68"/>
    <cellStyle name="20% - 强调文字颜色 6 3" xfId="69"/>
    <cellStyle name="20% - 强调文字颜色 6 4" xfId="70"/>
    <cellStyle name="20% - 强调文字颜色 6 5" xfId="71"/>
    <cellStyle name="20% - 强调文字颜色 6 6" xfId="72"/>
    <cellStyle name="20% - 强调文字颜色 6 7" xfId="73"/>
    <cellStyle name="40% - 强调文字颜色 1 2" xfId="74"/>
    <cellStyle name="40% - 强调文字颜色 1 2 2" xfId="75"/>
    <cellStyle name="40% - 强调文字颜色 1 2 3" xfId="76"/>
    <cellStyle name="40% - 强调文字颜色 1 2 4" xfId="77"/>
    <cellStyle name="40% - 强调文字颜色 1 2 4 2" xfId="78"/>
    <cellStyle name="40% - 强调文字颜色 1 2 5" xfId="79"/>
    <cellStyle name="40% - 强调文字颜色 1 3" xfId="80"/>
    <cellStyle name="40% - 强调文字颜色 1 4" xfId="81"/>
    <cellStyle name="40% - 强调文字颜色 1 5" xfId="82"/>
    <cellStyle name="40% - 强调文字颜色 1 6" xfId="83"/>
    <cellStyle name="40% - 强调文字颜色 1 7" xfId="84"/>
    <cellStyle name="40% - 强调文字颜色 2 2" xfId="85"/>
    <cellStyle name="40% - 强调文字颜色 2 2 2" xfId="86"/>
    <cellStyle name="40% - 强调文字颜色 2 2 3" xfId="87"/>
    <cellStyle name="40% - 强调文字颜色 2 2 4" xfId="88"/>
    <cellStyle name="40% - 强调文字颜色 2 2 4 2" xfId="89"/>
    <cellStyle name="40% - 强调文字颜色 2 2 5" xfId="90"/>
    <cellStyle name="40% - 强调文字颜色 2 3" xfId="91"/>
    <cellStyle name="40% - 强调文字颜色 2 4" xfId="92"/>
    <cellStyle name="40% - 强调文字颜色 2 5" xfId="93"/>
    <cellStyle name="40% - 强调文字颜色 2 6" xfId="94"/>
    <cellStyle name="40% - 强调文字颜色 2 7" xfId="95"/>
    <cellStyle name="40% - 强调文字颜色 3 2" xfId="96"/>
    <cellStyle name="40% - 强调文字颜色 3 2 2" xfId="97"/>
    <cellStyle name="40% - 强调文字颜色 3 2 3" xfId="98"/>
    <cellStyle name="40% - 强调文字颜色 3 2 4" xfId="99"/>
    <cellStyle name="40% - 强调文字颜色 3 2 4 2" xfId="100"/>
    <cellStyle name="40% - 强调文字颜色 3 2 5" xfId="101"/>
    <cellStyle name="40% - 强调文字颜色 3 3" xfId="102"/>
    <cellStyle name="40% - 强调文字颜色 3 4" xfId="103"/>
    <cellStyle name="40% - 强调文字颜色 3 5" xfId="104"/>
    <cellStyle name="40% - 强调文字颜色 3 6" xfId="105"/>
    <cellStyle name="40% - 强调文字颜色 3 7" xfId="106"/>
    <cellStyle name="40% - 强调文字颜色 4 2" xfId="107"/>
    <cellStyle name="40% - 强调文字颜色 4 2 2" xfId="108"/>
    <cellStyle name="40% - 强调文字颜色 4 2 3" xfId="109"/>
    <cellStyle name="40% - 强调文字颜色 4 2 4" xfId="110"/>
    <cellStyle name="40% - 强调文字颜色 4 2 4 2" xfId="111"/>
    <cellStyle name="40% - 强调文字颜色 4 2 5" xfId="112"/>
    <cellStyle name="40% - 强调文字颜色 4 3" xfId="113"/>
    <cellStyle name="40% - 强调文字颜色 4 4" xfId="114"/>
    <cellStyle name="40% - 强调文字颜色 4 5" xfId="115"/>
    <cellStyle name="40% - 强调文字颜色 4 6" xfId="116"/>
    <cellStyle name="40% - 强调文字颜色 4 7" xfId="117"/>
    <cellStyle name="40% - 强调文字颜色 5 2" xfId="118"/>
    <cellStyle name="40% - 强调文字颜色 5 2 2" xfId="119"/>
    <cellStyle name="40% - 强调文字颜色 5 2 3" xfId="120"/>
    <cellStyle name="40% - 强调文字颜色 5 2 4" xfId="121"/>
    <cellStyle name="40% - 强调文字颜色 5 2 4 2" xfId="122"/>
    <cellStyle name="40% - 强调文字颜色 5 2 5" xfId="123"/>
    <cellStyle name="40% - 强调文字颜色 5 3" xfId="124"/>
    <cellStyle name="40% - 强调文字颜色 5 4" xfId="125"/>
    <cellStyle name="40% - 强调文字颜色 5 5" xfId="126"/>
    <cellStyle name="40% - 强调文字颜色 5 6" xfId="127"/>
    <cellStyle name="40% - 强调文字颜色 5 7" xfId="128"/>
    <cellStyle name="40% - 强调文字颜色 6 2" xfId="129"/>
    <cellStyle name="40% - 强调文字颜色 6 2 2" xfId="130"/>
    <cellStyle name="40% - 强调文字颜色 6 2 3" xfId="131"/>
    <cellStyle name="40% - 强调文字颜色 6 2 4" xfId="132"/>
    <cellStyle name="40% - 强调文字颜色 6 2 4 2" xfId="133"/>
    <cellStyle name="40% - 强调文字颜色 6 2 5" xfId="134"/>
    <cellStyle name="40% - 强调文字颜色 6 3" xfId="135"/>
    <cellStyle name="40% - 强调文字颜色 6 4" xfId="136"/>
    <cellStyle name="40% - 强调文字颜色 6 5" xfId="137"/>
    <cellStyle name="40% - 强调文字颜色 6 6" xfId="138"/>
    <cellStyle name="40% - 强调文字颜色 6 7" xfId="139"/>
    <cellStyle name="60% - 强调文字颜色 1 2" xfId="140"/>
    <cellStyle name="60% - 强调文字颜色 1 2 2" xfId="141"/>
    <cellStyle name="60% - 强调文字颜色 1 2 3" xfId="142"/>
    <cellStyle name="60% - 强调文字颜色 1 2 4" xfId="143"/>
    <cellStyle name="60% - 强调文字颜色 1 2 4 2" xfId="144"/>
    <cellStyle name="60% - 强调文字颜色 1 2 5" xfId="145"/>
    <cellStyle name="60% - 强调文字颜色 1 3" xfId="146"/>
    <cellStyle name="60% - 强调文字颜色 1 4" xfId="147"/>
    <cellStyle name="60% - 强调文字颜色 1 5" xfId="148"/>
    <cellStyle name="60% - 强调文字颜色 1 6" xfId="149"/>
    <cellStyle name="60% - 强调文字颜色 1 7" xfId="150"/>
    <cellStyle name="60% - 强调文字颜色 2 2" xfId="151"/>
    <cellStyle name="60% - 强调文字颜色 2 2 2" xfId="152"/>
    <cellStyle name="60% - 强调文字颜色 2 2 3" xfId="153"/>
    <cellStyle name="60% - 强调文字颜色 2 2 4" xfId="154"/>
    <cellStyle name="60% - 强调文字颜色 2 2 4 2" xfId="155"/>
    <cellStyle name="60% - 强调文字颜色 2 2 5" xfId="156"/>
    <cellStyle name="60% - 强调文字颜色 2 3" xfId="157"/>
    <cellStyle name="60% - 强调文字颜色 2 4" xfId="158"/>
    <cellStyle name="60% - 强调文字颜色 2 5" xfId="159"/>
    <cellStyle name="60% - 强调文字颜色 2 6" xfId="160"/>
    <cellStyle name="60% - 强调文字颜色 2 7" xfId="161"/>
    <cellStyle name="60% - 强调文字颜色 3 2" xfId="162"/>
    <cellStyle name="60% - 强调文字颜色 3 2 2" xfId="163"/>
    <cellStyle name="60% - 强调文字颜色 3 2 3" xfId="164"/>
    <cellStyle name="60% - 强调文字颜色 3 2 4" xfId="165"/>
    <cellStyle name="60% - 强调文字颜色 3 2 4 2" xfId="166"/>
    <cellStyle name="60% - 强调文字颜色 3 2 5" xfId="167"/>
    <cellStyle name="60% - 强调文字颜色 3 3" xfId="168"/>
    <cellStyle name="60% - 强调文字颜色 3 4" xfId="169"/>
    <cellStyle name="60% - 强调文字颜色 3 5" xfId="170"/>
    <cellStyle name="60% - 强调文字颜色 3 6" xfId="171"/>
    <cellStyle name="60% - 强调文字颜色 3 7" xfId="172"/>
    <cellStyle name="60% - 强调文字颜色 4 2" xfId="173"/>
    <cellStyle name="60% - 强调文字颜色 4 2 2" xfId="174"/>
    <cellStyle name="60% - 强调文字颜色 4 2 3" xfId="175"/>
    <cellStyle name="60% - 强调文字颜色 4 2 4" xfId="176"/>
    <cellStyle name="60% - 强调文字颜色 4 2 4 2" xfId="177"/>
    <cellStyle name="60% - 强调文字颜色 4 2 5" xfId="178"/>
    <cellStyle name="60% - 强调文字颜色 4 3" xfId="179"/>
    <cellStyle name="60% - 强调文字颜色 4 4" xfId="180"/>
    <cellStyle name="60% - 强调文字颜色 4 5" xfId="181"/>
    <cellStyle name="60% - 强调文字颜色 4 6" xfId="182"/>
    <cellStyle name="60% - 强调文字颜色 4 7" xfId="183"/>
    <cellStyle name="60% - 强调文字颜色 5 2" xfId="184"/>
    <cellStyle name="60% - 强调文字颜色 5 2 2" xfId="185"/>
    <cellStyle name="60% - 强调文字颜色 5 2 3" xfId="186"/>
    <cellStyle name="60% - 强调文字颜色 5 2 4" xfId="187"/>
    <cellStyle name="60% - 强调文字颜色 5 2 4 2" xfId="188"/>
    <cellStyle name="60% - 强调文字颜色 5 2 5" xfId="189"/>
    <cellStyle name="60% - 强调文字颜色 5 3" xfId="190"/>
    <cellStyle name="60% - 强调文字颜色 5 4" xfId="191"/>
    <cellStyle name="60% - 强调文字颜色 5 5" xfId="192"/>
    <cellStyle name="60% - 强调文字颜色 5 6" xfId="193"/>
    <cellStyle name="60% - 强调文字颜色 5 7" xfId="194"/>
    <cellStyle name="60% - 强调文字颜色 6 2" xfId="195"/>
    <cellStyle name="60% - 强调文字颜色 6 2 2" xfId="196"/>
    <cellStyle name="60% - 强调文字颜色 6 2 3" xfId="197"/>
    <cellStyle name="60% - 强调文字颜色 6 2 4" xfId="198"/>
    <cellStyle name="60% - 强调文字颜色 6 2 4 2" xfId="199"/>
    <cellStyle name="60% - 强调文字颜色 6 2 5" xfId="200"/>
    <cellStyle name="60% - 强调文字颜色 6 3" xfId="201"/>
    <cellStyle name="60% - 强调文字颜色 6 4" xfId="202"/>
    <cellStyle name="60% - 强调文字颜色 6 5" xfId="203"/>
    <cellStyle name="60% - 强调文字颜色 6 6" xfId="204"/>
    <cellStyle name="60% - 强调文字颜色 6 7" xfId="205"/>
    <cellStyle name="Grey" xfId="206"/>
    <cellStyle name="Input [yellow]" xfId="207"/>
    <cellStyle name="Input [yellow] 2" xfId="208"/>
    <cellStyle name="Normal - Style1" xfId="209"/>
    <cellStyle name="Normal_0105第二套审计报表定稿" xfId="210"/>
    <cellStyle name="Percent [2]" xfId="211"/>
    <cellStyle name="Percent [2] 2" xfId="212"/>
    <cellStyle name="Percent [2] 2 2" xfId="213"/>
    <cellStyle name="Percent [2] 3" xfId="214"/>
    <cellStyle name="标题 1 2" xfId="215"/>
    <cellStyle name="标题 1 2 2" xfId="216"/>
    <cellStyle name="标题 1 2 3" xfId="217"/>
    <cellStyle name="标题 1 2 4" xfId="218"/>
    <cellStyle name="标题 1 2 4 2" xfId="219"/>
    <cellStyle name="标题 1 2 5" xfId="220"/>
    <cellStyle name="标题 1 3" xfId="221"/>
    <cellStyle name="标题 1 4" xfId="222"/>
    <cellStyle name="标题 1 5" xfId="223"/>
    <cellStyle name="标题 1 6" xfId="224"/>
    <cellStyle name="标题 1 7" xfId="225"/>
    <cellStyle name="标题 10" xfId="226"/>
    <cellStyle name="标题 2 2" xfId="227"/>
    <cellStyle name="标题 2 2 2" xfId="228"/>
    <cellStyle name="标题 2 2 3" xfId="229"/>
    <cellStyle name="标题 2 2 4" xfId="230"/>
    <cellStyle name="标题 2 2 4 2" xfId="231"/>
    <cellStyle name="标题 2 2 5" xfId="232"/>
    <cellStyle name="标题 2 3" xfId="233"/>
    <cellStyle name="标题 2 4" xfId="234"/>
    <cellStyle name="标题 2 5" xfId="235"/>
    <cellStyle name="标题 2 6" xfId="236"/>
    <cellStyle name="标题 2 7" xfId="237"/>
    <cellStyle name="标题 3 2" xfId="238"/>
    <cellStyle name="标题 3 2 2" xfId="239"/>
    <cellStyle name="标题 3 2 3" xfId="240"/>
    <cellStyle name="标题 3 2 4" xfId="241"/>
    <cellStyle name="标题 3 2 4 2" xfId="242"/>
    <cellStyle name="标题 3 2 5" xfId="243"/>
    <cellStyle name="标题 3 3" xfId="244"/>
    <cellStyle name="标题 3 4" xfId="245"/>
    <cellStyle name="标题 3 5" xfId="246"/>
    <cellStyle name="标题 3 6" xfId="247"/>
    <cellStyle name="标题 3 7" xfId="248"/>
    <cellStyle name="标题 4 2" xfId="249"/>
    <cellStyle name="标题 4 2 2" xfId="250"/>
    <cellStyle name="标题 4 2 3" xfId="251"/>
    <cellStyle name="标题 4 2 4" xfId="252"/>
    <cellStyle name="标题 4 2 4 2" xfId="253"/>
    <cellStyle name="标题 4 2 5" xfId="254"/>
    <cellStyle name="标题 4 3" xfId="255"/>
    <cellStyle name="标题 4 4" xfId="256"/>
    <cellStyle name="标题 4 5" xfId="257"/>
    <cellStyle name="标题 4 6" xfId="258"/>
    <cellStyle name="标题 4 7" xfId="259"/>
    <cellStyle name="标题 5" xfId="260"/>
    <cellStyle name="标题 5 2" xfId="261"/>
    <cellStyle name="标题 5 3" xfId="262"/>
    <cellStyle name="标题 5 4" xfId="263"/>
    <cellStyle name="标题 5 4 2" xfId="264"/>
    <cellStyle name="标题 5 5" xfId="265"/>
    <cellStyle name="标题 6" xfId="266"/>
    <cellStyle name="标题 7" xfId="267"/>
    <cellStyle name="标题 8" xfId="268"/>
    <cellStyle name="标题 9" xfId="269"/>
    <cellStyle name="差 2" xfId="270"/>
    <cellStyle name="差 2 2" xfId="271"/>
    <cellStyle name="差 2 3" xfId="272"/>
    <cellStyle name="差 2 4" xfId="273"/>
    <cellStyle name="差 2 4 2" xfId="274"/>
    <cellStyle name="差 2 5" xfId="275"/>
    <cellStyle name="差 3" xfId="276"/>
    <cellStyle name="差 4" xfId="277"/>
    <cellStyle name="差 5" xfId="278"/>
    <cellStyle name="差 6" xfId="279"/>
    <cellStyle name="差 7" xfId="280"/>
    <cellStyle name="差_12日总名单公式版" xfId="281"/>
    <cellStyle name="差_12日总名单公式版 2" xfId="282"/>
    <cellStyle name="差_12日总名单公式版 3" xfId="283"/>
    <cellStyle name="差_12日总名单公式版 4" xfId="284"/>
    <cellStyle name="差_2015体检考生验证及签到表" xfId="285"/>
    <cellStyle name="差_2015体检考生验证及签到表 2" xfId="286"/>
    <cellStyle name="差_2015体检考生验证及签到表 3" xfId="287"/>
    <cellStyle name="差_2015体检考生验证及签到表 4" xfId="288"/>
    <cellStyle name="差_2016年省选调生资格复审表1（全州汇总）" xfId="289"/>
    <cellStyle name="差_2016年省选调生资格复审表1（全州汇总） 2" xfId="290"/>
    <cellStyle name="差_2016年省选调生资格复审表1（全州汇总） 3" xfId="291"/>
    <cellStyle name="差_2016年省选调生资格复审表1（全州汇总） 4" xfId="292"/>
    <cellStyle name="差_2016体检表新12" xfId="293"/>
    <cellStyle name="差_2016体检表新12 2" xfId="294"/>
    <cellStyle name="差_2016体检表新12 3" xfId="295"/>
    <cellStyle name="差_2016体检表新12 4" xfId="296"/>
    <cellStyle name="差_6月18日晚黔南州汇总2015年资格复审人员汇总表" xfId="297"/>
    <cellStyle name="差_6月18日晚黔南州汇总2015年资格复审人员汇总表 2" xfId="298"/>
    <cellStyle name="差_6月18日晚黔南州汇总2015年资格复审人员汇总表 3" xfId="299"/>
    <cellStyle name="差_6月18日晚黔南州汇总2015年资格复审人员汇总表 4" xfId="300"/>
    <cellStyle name="差_7.14面试成绩(自用)" xfId="301"/>
    <cellStyle name="差_Book1" xfId="302"/>
    <cellStyle name="差_附件1-贵州省2015年公开招录人民警察职位表" xfId="303"/>
    <cellStyle name="差_附件1-贵州省2015年公开招录人民警察职位表 2" xfId="304"/>
    <cellStyle name="差_附件1-贵州省2015年公开招录人民警察职位表 3" xfId="305"/>
    <cellStyle name="差_附件1-贵州省2015年公开招录人民警察职位表 4" xfId="306"/>
    <cellStyle name="差_附件1-贵州省2015年四级机关公开招录公务员职位表" xfId="307"/>
    <cellStyle name="差_附件1-贵州省2015年四级机关公开招录公务员职位表 2" xfId="308"/>
    <cellStyle name="差_附件1-贵州省2015年四级机关公开招录公务员职位表 3" xfId="309"/>
    <cellStyle name="差_附件1-贵州省2015年四级机关公开招录公务员职位表 4" xfId="310"/>
    <cellStyle name="差_复审表（纯净版）" xfId="311"/>
    <cellStyle name="差_复审表（纯净版） 2" xfId="312"/>
    <cellStyle name="差_复审表（纯净版） 3" xfId="313"/>
    <cellStyle name="差_复审表（纯净版） 4" xfId="314"/>
    <cellStyle name="差_公务员警察对比" xfId="315"/>
    <cellStyle name="差_公务员警察对比 2" xfId="316"/>
    <cellStyle name="差_公务员警察对比 3" xfId="317"/>
    <cellStyle name="差_公务员警察对比 4" xfId="318"/>
    <cellStyle name="差_公务员职位表" xfId="319"/>
    <cellStyle name="差_公务员职位表 2" xfId="320"/>
    <cellStyle name="差_公务员职位表 3" xfId="321"/>
    <cellStyle name="差_公务员职位表 4" xfId="322"/>
    <cellStyle name="差_公务员总表" xfId="323"/>
    <cellStyle name="差_公务员总表 2" xfId="324"/>
    <cellStyle name="差_公务员总表 3" xfId="325"/>
    <cellStyle name="差_公务员总表 4" xfId="326"/>
    <cellStyle name="差_公务员总表(11 12日用)" xfId="327"/>
    <cellStyle name="差_公务员总表(11 12日用) 2" xfId="328"/>
    <cellStyle name="差_公务员总表(11 12日用) 3" xfId="329"/>
    <cellStyle name="差_公务员总表(11 12日用) 4" xfId="330"/>
    <cellStyle name="差_警察职位表" xfId="331"/>
    <cellStyle name="差_警察职位表 2" xfId="332"/>
    <cellStyle name="差_警察职位表 3" xfId="333"/>
    <cellStyle name="差_警察职位表 4" xfId="334"/>
    <cellStyle name="差_黔东南" xfId="335"/>
    <cellStyle name="差_黔东南 2" xfId="336"/>
    <cellStyle name="差_黔东南 2 2" xfId="337"/>
    <cellStyle name="差_黔东南 3" xfId="338"/>
    <cellStyle name="差_黔南" xfId="339"/>
    <cellStyle name="差_黔南 2" xfId="340"/>
    <cellStyle name="差_黔南 2 2" xfId="341"/>
    <cellStyle name="差_黔南 3" xfId="342"/>
    <cellStyle name="差_黔南 附件4 报省2.6" xfId="343"/>
    <cellStyle name="差_黔南 附件4 报省2.6 2" xfId="344"/>
    <cellStyle name="差_黔南 附件4 报省2.6 2 2" xfId="345"/>
    <cellStyle name="差_黔南 附件4 报省2.6 3" xfId="346"/>
    <cellStyle name="差_黔南2015年面试需要计算平均分职位情况" xfId="347"/>
    <cellStyle name="差_黔南2015年面试需要计算平均分职位情况 2" xfId="348"/>
    <cellStyle name="差_黔南2015年面试需要计算平均分职位情况 3" xfId="349"/>
    <cellStyle name="差_黔南2015年面试需要计算平均分职位情况 4" xfId="350"/>
    <cellStyle name="差_黔南州2015年面向社会公开招录人民警察进入体能测评人员名单" xfId="351"/>
    <cellStyle name="差_黔南州2015年面向社会公开招录人民警察进入体能测评人员名单 2" xfId="352"/>
    <cellStyle name="差_黔南州2015年面向社会公开招录人民警察进入体能测评人员名单 3" xfId="353"/>
    <cellStyle name="差_黔南州2015年面向社会公开招录人民警察进入体能测评人员名单 4" xfId="354"/>
    <cellStyle name="差_黔南州2015年统一面向社会公开招聘事业单位工作人员州本级考区现场资格复审人员名单" xfId="355"/>
    <cellStyle name="差_黔南州2015年统一面向社会公开招聘事业单位工作人员州本级考区现场资格复审人员名单 2" xfId="356"/>
    <cellStyle name="差_黔南州2015年统一面向社会公开招聘事业单位工作人员州本级考区现场资格复审人员名单 3" xfId="357"/>
    <cellStyle name="差_黔南州2015年统一面向社会公开招聘事业单位工作人员州本级考区现场资格复审人员名单 4" xfId="358"/>
    <cellStyle name="差_黔南州2015年资格复审情况统计表" xfId="359"/>
    <cellStyle name="差_黔南州2015年资格复审情况统计表 2" xfId="360"/>
    <cellStyle name="差_黔南州2015年资格复审情况统计表 3" xfId="361"/>
    <cellStyle name="差_黔南州2015年资格复审情况统计表 4" xfId="362"/>
    <cellStyle name="差_黔南州2016年资格复审人员汇总表（空表）" xfId="363"/>
    <cellStyle name="差_黔南州2016年资格复审人员汇总表（空表） 2" xfId="364"/>
    <cellStyle name="差_黔南州2016年资格复审人员汇总表（空表） 3" xfId="365"/>
    <cellStyle name="差_黔南州2016年资格复审人员汇总表（空表） 4" xfId="366"/>
    <cellStyle name="差_事业公招面试准考证" xfId="367"/>
    <cellStyle name="差_事业公招面试准考证 2" xfId="368"/>
    <cellStyle name="差_事业公招面试准考证 3" xfId="369"/>
    <cellStyle name="差_事业公招面试准考证 4" xfId="370"/>
    <cellStyle name="差_体能测评数据" xfId="371"/>
    <cellStyle name="差_体能测评数据 2" xfId="372"/>
    <cellStyle name="差_体能测评数据 3" xfId="373"/>
    <cellStyle name="差_体能测评数据 4" xfId="374"/>
    <cellStyle name="差_选调生复审数据" xfId="375"/>
    <cellStyle name="差_选调生复审数据 2" xfId="376"/>
    <cellStyle name="差_选调生复审数据 3" xfId="377"/>
    <cellStyle name="差_选调生复审数据 4" xfId="378"/>
    <cellStyle name="差_资格复审人员（计划招录数、是否进资格复审）" xfId="379"/>
    <cellStyle name="差_资格复审人员（计划招录数、是否进资格复审） 2" xfId="380"/>
    <cellStyle name="差_资格复审人员（计划招录数、是否进资格复审） 3" xfId="381"/>
    <cellStyle name="差_资格复审人员（计划招录数、是否进资格复审） 4" xfId="382"/>
    <cellStyle name="常规" xfId="0" builtinId="0"/>
    <cellStyle name="常规 10" xfId="383"/>
    <cellStyle name="常规 10 2" xfId="384"/>
    <cellStyle name="常规 10 2 2" xfId="385"/>
    <cellStyle name="常规 10 2 3" xfId="386"/>
    <cellStyle name="常规 10 2 4" xfId="387"/>
    <cellStyle name="常规 10 3" xfId="388"/>
    <cellStyle name="常规 10 3 2" xfId="389"/>
    <cellStyle name="常规 10 3 3" xfId="390"/>
    <cellStyle name="常规 10 3 4" xfId="391"/>
    <cellStyle name="常规 10 4" xfId="392"/>
    <cellStyle name="常规 10 5" xfId="393"/>
    <cellStyle name="常规 10 6" xfId="394"/>
    <cellStyle name="常规 10_（两家公务员报省）附件4-贵州省2016年省、市、县、乡四级机关面向社会公开招录公务员和人民警察职位表" xfId="395"/>
    <cellStyle name="常规 11" xfId="396"/>
    <cellStyle name="常规 11 2" xfId="397"/>
    <cellStyle name="常规 11 3" xfId="398"/>
    <cellStyle name="常规 11 4" xfId="399"/>
    <cellStyle name="常规 12" xfId="400"/>
    <cellStyle name="常规 12 2" xfId="401"/>
    <cellStyle name="常规 13" xfId="402"/>
    <cellStyle name="常规 13 2" xfId="403"/>
    <cellStyle name="常规 13 3" xfId="404"/>
    <cellStyle name="常规 13 4" xfId="405"/>
    <cellStyle name="常规 13 5" xfId="406"/>
    <cellStyle name="常规 14" xfId="407"/>
    <cellStyle name="常规 14 2" xfId="408"/>
    <cellStyle name="常规 14 3" xfId="409"/>
    <cellStyle name="常规 14 4" xfId="410"/>
    <cellStyle name="常规 15" xfId="411"/>
    <cellStyle name="常规 15 2" xfId="412"/>
    <cellStyle name="常规 15 3" xfId="413"/>
    <cellStyle name="常规 15 4" xfId="414"/>
    <cellStyle name="常规 16" xfId="415"/>
    <cellStyle name="常规 16 2" xfId="416"/>
    <cellStyle name="常规 16 3" xfId="417"/>
    <cellStyle name="常规 16 4" xfId="418"/>
    <cellStyle name="常规 17" xfId="419"/>
    <cellStyle name="常规 17 2" xfId="420"/>
    <cellStyle name="常规 17 2 2" xfId="421"/>
    <cellStyle name="常规 17 2 3" xfId="422"/>
    <cellStyle name="常规 17 2 4" xfId="423"/>
    <cellStyle name="常规 17 3" xfId="424"/>
    <cellStyle name="常规 17 4" xfId="425"/>
    <cellStyle name="常规 17 5" xfId="426"/>
    <cellStyle name="常规 17 6" xfId="427"/>
    <cellStyle name="常规 17_2015体检考生验证及签到表" xfId="428"/>
    <cellStyle name="常规 18" xfId="429"/>
    <cellStyle name="常规 18 2" xfId="430"/>
    <cellStyle name="常规 18 2 2" xfId="431"/>
    <cellStyle name="常规 18 2 3" xfId="432"/>
    <cellStyle name="常规 18 3" xfId="433"/>
    <cellStyle name="常规 18 4" xfId="434"/>
    <cellStyle name="常规 18 5" xfId="435"/>
    <cellStyle name="常规 18 6" xfId="436"/>
    <cellStyle name="常规 18_Book1" xfId="437"/>
    <cellStyle name="常规 19" xfId="438"/>
    <cellStyle name="常规 19 2" xfId="439"/>
    <cellStyle name="常规 19 2 2" xfId="440"/>
    <cellStyle name="常规 19 2 3" xfId="441"/>
    <cellStyle name="常规 19 2 4" xfId="442"/>
    <cellStyle name="常规 19 3" xfId="443"/>
    <cellStyle name="常规 19 4" xfId="444"/>
    <cellStyle name="常规 19 5" xfId="445"/>
    <cellStyle name="常规 2" xfId="446"/>
    <cellStyle name="常规 2 10" xfId="447"/>
    <cellStyle name="常规 2 11" xfId="448"/>
    <cellStyle name="常规 2 12" xfId="449"/>
    <cellStyle name="常规 2 13" xfId="450"/>
    <cellStyle name="常规 2 13 2" xfId="451"/>
    <cellStyle name="常规 2 14" xfId="452"/>
    <cellStyle name="常规 2 2" xfId="453"/>
    <cellStyle name="常规 2 2 2" xfId="454"/>
    <cellStyle name="常规 2 2 2 2" xfId="455"/>
    <cellStyle name="常规 2 2 2 2 2" xfId="456"/>
    <cellStyle name="常规 2 2 2 2 3" xfId="457"/>
    <cellStyle name="常规 2 2 2 2 4" xfId="458"/>
    <cellStyle name="常规 2 2 3" xfId="459"/>
    <cellStyle name="常规 2 2 4" xfId="460"/>
    <cellStyle name="常规 2 2_2015年人才需求计划表" xfId="461"/>
    <cellStyle name="常规 2 3" xfId="462"/>
    <cellStyle name="常规 2 3 2" xfId="463"/>
    <cellStyle name="常规 2 3 3" xfId="464"/>
    <cellStyle name="常规 2 3 4" xfId="465"/>
    <cellStyle name="常规 2 4" xfId="466"/>
    <cellStyle name="常规 2 4 2" xfId="467"/>
    <cellStyle name="常规 2 4 3" xfId="468"/>
    <cellStyle name="常规 2 4 4" xfId="469"/>
    <cellStyle name="常规 2 5" xfId="470"/>
    <cellStyle name="常规 2 6" xfId="471"/>
    <cellStyle name="常规 2 7" xfId="472"/>
    <cellStyle name="常规 2 7 2" xfId="473"/>
    <cellStyle name="常规 2 8" xfId="474"/>
    <cellStyle name="常规 2 8 2" xfId="475"/>
    <cellStyle name="常规 2 9" xfId="476"/>
    <cellStyle name="常规 2_（两家公务员报省）附件4-贵州省2016年省、市、县、乡四级机关面向社会公开招录公务员和人民警察职位表" xfId="477"/>
    <cellStyle name="常规 2_黔南州汇总资格复审汇总名单" xfId="7"/>
    <cellStyle name="常规 20" xfId="478"/>
    <cellStyle name="常规 20 2" xfId="479"/>
    <cellStyle name="常规 21" xfId="480"/>
    <cellStyle name="常规 21 2" xfId="481"/>
    <cellStyle name="常规 21 3" xfId="482"/>
    <cellStyle name="常规 21 4" xfId="483"/>
    <cellStyle name="常规 22" xfId="484"/>
    <cellStyle name="常规 23" xfId="485"/>
    <cellStyle name="常规 24" xfId="486"/>
    <cellStyle name="常规 25" xfId="487"/>
    <cellStyle name="常规 26" xfId="488"/>
    <cellStyle name="常规 27" xfId="489"/>
    <cellStyle name="常规 28" xfId="490"/>
    <cellStyle name="常规 29" xfId="491"/>
    <cellStyle name="常规 3" xfId="492"/>
    <cellStyle name="常规 3 2" xfId="493"/>
    <cellStyle name="常规 3 2 2 2 2" xfId="494"/>
    <cellStyle name="常规 3 2 2 2 2 2" xfId="495"/>
    <cellStyle name="常规 3 2 2 2 2 3" xfId="496"/>
    <cellStyle name="常规 3 2 2 2 2 4" xfId="497"/>
    <cellStyle name="常规 3 3" xfId="498"/>
    <cellStyle name="常规 3 4" xfId="499"/>
    <cellStyle name="常规 3 4 2" xfId="500"/>
    <cellStyle name="常规 3 4 3" xfId="501"/>
    <cellStyle name="常规 3 4 4" xfId="502"/>
    <cellStyle name="常规 3 5" xfId="503"/>
    <cellStyle name="常规 3 5 2" xfId="504"/>
    <cellStyle name="常规 3 5 3" xfId="505"/>
    <cellStyle name="常规 3 5 4" xfId="506"/>
    <cellStyle name="常规 3 6" xfId="507"/>
    <cellStyle name="常规 3_12日总名单公式版" xfId="508"/>
    <cellStyle name="常规 30" xfId="509"/>
    <cellStyle name="常规 30 2" xfId="510"/>
    <cellStyle name="常规 30 3" xfId="511"/>
    <cellStyle name="常规 31" xfId="512"/>
    <cellStyle name="常规 32" xfId="513"/>
    <cellStyle name="常规 32 2" xfId="514"/>
    <cellStyle name="常规 32 3" xfId="515"/>
    <cellStyle name="常规 33" xfId="516"/>
    <cellStyle name="常规 33 2" xfId="517"/>
    <cellStyle name="常规 33 3" xfId="518"/>
    <cellStyle name="常规 34" xfId="519"/>
    <cellStyle name="常规 34 2" xfId="520"/>
    <cellStyle name="常规 34 3" xfId="521"/>
    <cellStyle name="常规 35" xfId="522"/>
    <cellStyle name="常规 36" xfId="523"/>
    <cellStyle name="常规 37" xfId="524"/>
    <cellStyle name="常规 38" xfId="525"/>
    <cellStyle name="常规 39" xfId="6"/>
    <cellStyle name="常规 4" xfId="526"/>
    <cellStyle name="常规 4 2" xfId="527"/>
    <cellStyle name="常规 4 2 2" xfId="528"/>
    <cellStyle name="常规 4 2 3" xfId="529"/>
    <cellStyle name="常规 4 3" xfId="530"/>
    <cellStyle name="常规 4 4" xfId="531"/>
    <cellStyle name="常规 4_Book1" xfId="532"/>
    <cellStyle name="常规 40" xfId="533"/>
    <cellStyle name="常规 41" xfId="5"/>
    <cellStyle name="常规 42" xfId="534"/>
    <cellStyle name="常规 43" xfId="4"/>
    <cellStyle name="常规 44" xfId="3"/>
    <cellStyle name="常规 45" xfId="2"/>
    <cellStyle name="常规 46" xfId="1"/>
    <cellStyle name="常规 47" xfId="535"/>
    <cellStyle name="常规 48" xfId="536"/>
    <cellStyle name="常规 49" xfId="537"/>
    <cellStyle name="常规 5" xfId="538"/>
    <cellStyle name="常规 5 2" xfId="539"/>
    <cellStyle name="常规 5 2 2" xfId="540"/>
    <cellStyle name="常规 5 2 3" xfId="541"/>
    <cellStyle name="常规 5 3" xfId="542"/>
    <cellStyle name="常规 5 4" xfId="543"/>
    <cellStyle name="常规 5_Book1" xfId="544"/>
    <cellStyle name="常规 50" xfId="545"/>
    <cellStyle name="常规 50 2" xfId="546"/>
    <cellStyle name="常规 50 3" xfId="547"/>
    <cellStyle name="常规 50 4" xfId="548"/>
    <cellStyle name="常规 51" xfId="549"/>
    <cellStyle name="常规 52" xfId="550"/>
    <cellStyle name="常规 53" xfId="551"/>
    <cellStyle name="常规 53 2" xfId="552"/>
    <cellStyle name="常规 54" xfId="553"/>
    <cellStyle name="常规 54 2" xfId="554"/>
    <cellStyle name="常规 55" xfId="555"/>
    <cellStyle name="常规 55 2" xfId="556"/>
    <cellStyle name="常规 56" xfId="557"/>
    <cellStyle name="常规 56 2" xfId="558"/>
    <cellStyle name="常规 57" xfId="559"/>
    <cellStyle name="常规 57 2" xfId="560"/>
    <cellStyle name="常规 58" xfId="561"/>
    <cellStyle name="常规 58 2" xfId="562"/>
    <cellStyle name="常规 59" xfId="563"/>
    <cellStyle name="常规 59 2" xfId="564"/>
    <cellStyle name="常规 6" xfId="565"/>
    <cellStyle name="常规 6 2" xfId="566"/>
    <cellStyle name="常规 60" xfId="567"/>
    <cellStyle name="常规 60 2" xfId="568"/>
    <cellStyle name="常规 61" xfId="569"/>
    <cellStyle name="常规 61 2" xfId="570"/>
    <cellStyle name="常规 62" xfId="571"/>
    <cellStyle name="常规 62 2" xfId="572"/>
    <cellStyle name="常规 63" xfId="573"/>
    <cellStyle name="常规 63 2" xfId="574"/>
    <cellStyle name="常规 64" xfId="575"/>
    <cellStyle name="常规 64 2" xfId="576"/>
    <cellStyle name="常规 65" xfId="577"/>
    <cellStyle name="常规 66" xfId="578"/>
    <cellStyle name="常规 67" xfId="579"/>
    <cellStyle name="常规 7" xfId="580"/>
    <cellStyle name="常规 7 2" xfId="581"/>
    <cellStyle name="常规 7 3" xfId="582"/>
    <cellStyle name="常规 7 4" xfId="583"/>
    <cellStyle name="常规 8" xfId="584"/>
    <cellStyle name="常规 8 2" xfId="585"/>
    <cellStyle name="常规 8 3" xfId="586"/>
    <cellStyle name="常规 8 4" xfId="587"/>
    <cellStyle name="常规 9" xfId="588"/>
    <cellStyle name="常规 9 2" xfId="589"/>
    <cellStyle name="常规 9 3" xfId="590"/>
    <cellStyle name="常规 9 4" xfId="591"/>
    <cellStyle name="超链接 2" xfId="592"/>
    <cellStyle name="超链接 2 2" xfId="593"/>
    <cellStyle name="超链接 2 3" xfId="594"/>
    <cellStyle name="超链接 2 4" xfId="595"/>
    <cellStyle name="超链接 3" xfId="596"/>
    <cellStyle name="超链接 4" xfId="597"/>
    <cellStyle name="超链接 5" xfId="598"/>
    <cellStyle name="超链接 5 2" xfId="599"/>
    <cellStyle name="超链接 5 3" xfId="600"/>
    <cellStyle name="超链接 6" xfId="601"/>
    <cellStyle name="好 2" xfId="602"/>
    <cellStyle name="好 2 2" xfId="603"/>
    <cellStyle name="好 2 3" xfId="604"/>
    <cellStyle name="好 2 4" xfId="605"/>
    <cellStyle name="好 2 4 2" xfId="606"/>
    <cellStyle name="好 2 5" xfId="607"/>
    <cellStyle name="好 3" xfId="608"/>
    <cellStyle name="好 4" xfId="609"/>
    <cellStyle name="好 5" xfId="610"/>
    <cellStyle name="好 6" xfId="611"/>
    <cellStyle name="好_12日总名单公式版" xfId="612"/>
    <cellStyle name="好_12日总名单公式版 2" xfId="613"/>
    <cellStyle name="好_12日总名单公式版 3" xfId="614"/>
    <cellStyle name="好_12日总名单公式版 4" xfId="615"/>
    <cellStyle name="好_2015体检考生验证及签到表" xfId="616"/>
    <cellStyle name="好_2015体检考生验证及签到表 2" xfId="617"/>
    <cellStyle name="好_2015体检考生验证及签到表 3" xfId="618"/>
    <cellStyle name="好_2015体检考生验证及签到表 4" xfId="619"/>
    <cellStyle name="好_2016年省选调生资格复审表1（全州汇总）" xfId="620"/>
    <cellStyle name="好_2016年省选调生资格复审表1（全州汇总） 2" xfId="621"/>
    <cellStyle name="好_2016年省选调生资格复审表1（全州汇总） 3" xfId="622"/>
    <cellStyle name="好_2016年省选调生资格复审表1（全州汇总） 4" xfId="623"/>
    <cellStyle name="好_2016体检表新12" xfId="624"/>
    <cellStyle name="好_2016体检表新12 2" xfId="625"/>
    <cellStyle name="好_2016体检表新12 3" xfId="626"/>
    <cellStyle name="好_2016体检表新12 4" xfId="627"/>
    <cellStyle name="好_6月18日晚黔南州汇总2015年资格复审人员汇总表" xfId="628"/>
    <cellStyle name="好_6月18日晚黔南州汇总2015年资格复审人员汇总表 2" xfId="629"/>
    <cellStyle name="好_6月18日晚黔南州汇总2015年资格复审人员汇总表 3" xfId="630"/>
    <cellStyle name="好_6月18日晚黔南州汇总2015年资格复审人员汇总表 4" xfId="631"/>
    <cellStyle name="好_7.14面试成绩(自用)" xfId="632"/>
    <cellStyle name="好_Book1" xfId="633"/>
    <cellStyle name="好_附件1-贵州省2015年公开招录人民警察职位表" xfId="634"/>
    <cellStyle name="好_附件1-贵州省2015年公开招录人民警察职位表 2" xfId="635"/>
    <cellStyle name="好_附件1-贵州省2015年公开招录人民警察职位表 3" xfId="636"/>
    <cellStyle name="好_附件1-贵州省2015年公开招录人民警察职位表 4" xfId="637"/>
    <cellStyle name="好_附件1-贵州省2015年四级机关公开招录公务员职位表" xfId="638"/>
    <cellStyle name="好_附件1-贵州省2015年四级机关公开招录公务员职位表 2" xfId="639"/>
    <cellStyle name="好_附件1-贵州省2015年四级机关公开招录公务员职位表 3" xfId="640"/>
    <cellStyle name="好_附件1-贵州省2015年四级机关公开招录公务员职位表 4" xfId="641"/>
    <cellStyle name="好_复审表（纯净版）" xfId="642"/>
    <cellStyle name="好_复审表（纯净版） 2" xfId="643"/>
    <cellStyle name="好_复审表（纯净版） 3" xfId="644"/>
    <cellStyle name="好_复审表（纯净版） 4" xfId="645"/>
    <cellStyle name="好_公务员警察对比" xfId="646"/>
    <cellStyle name="好_公务员警察对比 2" xfId="647"/>
    <cellStyle name="好_公务员警察对比 3" xfId="648"/>
    <cellStyle name="好_公务员警察对比 4" xfId="649"/>
    <cellStyle name="好_公务员总表" xfId="650"/>
    <cellStyle name="好_公务员总表 2" xfId="651"/>
    <cellStyle name="好_公务员总表 3" xfId="652"/>
    <cellStyle name="好_公务员总表 4" xfId="653"/>
    <cellStyle name="好_公务员总表(11 12日用)" xfId="654"/>
    <cellStyle name="好_公务员总表(11 12日用) 2" xfId="655"/>
    <cellStyle name="好_公务员总表(11 12日用) 3" xfId="656"/>
    <cellStyle name="好_公务员总表(11 12日用) 4" xfId="657"/>
    <cellStyle name="好_黔东南" xfId="658"/>
    <cellStyle name="好_黔东南 2" xfId="659"/>
    <cellStyle name="好_黔东南 2 2" xfId="660"/>
    <cellStyle name="好_黔东南 3" xfId="661"/>
    <cellStyle name="好_黔南" xfId="662"/>
    <cellStyle name="好_黔南 2" xfId="663"/>
    <cellStyle name="好_黔南 2 2" xfId="664"/>
    <cellStyle name="好_黔南 3" xfId="665"/>
    <cellStyle name="好_黔南 附件4 报省2.6" xfId="666"/>
    <cellStyle name="好_黔南 附件4 报省2.6 2" xfId="667"/>
    <cellStyle name="好_黔南 附件4 报省2.6 2 2" xfId="668"/>
    <cellStyle name="好_黔南 附件4 报省2.6 3" xfId="669"/>
    <cellStyle name="好_黔南2015年面试需要计算平均分职位情况" xfId="670"/>
    <cellStyle name="好_黔南2015年面试需要计算平均分职位情况 2" xfId="671"/>
    <cellStyle name="好_黔南2015年面试需要计算平均分职位情况 3" xfId="672"/>
    <cellStyle name="好_黔南2015年面试需要计算平均分职位情况 4" xfId="673"/>
    <cellStyle name="好_黔南州2015年面向社会公开招录人民警察进入体能测评人员名单" xfId="674"/>
    <cellStyle name="好_黔南州2015年面向社会公开招录人民警察进入体能测评人员名单 2" xfId="675"/>
    <cellStyle name="好_黔南州2015年面向社会公开招录人民警察进入体能测评人员名单 3" xfId="676"/>
    <cellStyle name="好_黔南州2015年面向社会公开招录人民警察进入体能测评人员名单 4" xfId="677"/>
    <cellStyle name="好_黔南州2015年统一面向社会公开招聘事业单位工作人员州本级考区现场资格复审人员名单" xfId="678"/>
    <cellStyle name="好_黔南州2015年统一面向社会公开招聘事业单位工作人员州本级考区现场资格复审人员名单 2" xfId="679"/>
    <cellStyle name="好_黔南州2015年统一面向社会公开招聘事业单位工作人员州本级考区现场资格复审人员名单 3" xfId="680"/>
    <cellStyle name="好_黔南州2015年统一面向社会公开招聘事业单位工作人员州本级考区现场资格复审人员名单 4" xfId="681"/>
    <cellStyle name="好_黔南州2015年资格复审情况统计表" xfId="682"/>
    <cellStyle name="好_黔南州2015年资格复审情况统计表 2" xfId="683"/>
    <cellStyle name="好_黔南州2015年资格复审情况统计表 3" xfId="684"/>
    <cellStyle name="好_黔南州2015年资格复审情况统计表 4" xfId="685"/>
    <cellStyle name="好_黔南州2016年资格复审人员汇总表（空表）" xfId="686"/>
    <cellStyle name="好_黔南州2016年资格复审人员汇总表（空表） 2" xfId="687"/>
    <cellStyle name="好_黔南州2016年资格复审人员汇总表（空表） 3" xfId="688"/>
    <cellStyle name="好_黔南州2016年资格复审人员汇总表（空表） 4" xfId="689"/>
    <cellStyle name="好_事业公招面试准考证" xfId="690"/>
    <cellStyle name="好_事业公招面试准考证 2" xfId="691"/>
    <cellStyle name="好_事业公招面试准考证 3" xfId="692"/>
    <cellStyle name="好_事业公招面试准考证 4" xfId="693"/>
    <cellStyle name="好_体能测评数据" xfId="694"/>
    <cellStyle name="好_体能测评数据 2" xfId="695"/>
    <cellStyle name="好_体能测评数据 3" xfId="696"/>
    <cellStyle name="好_体能测评数据 4" xfId="697"/>
    <cellStyle name="好_选调生复审数据" xfId="698"/>
    <cellStyle name="好_选调生复审数据 2" xfId="699"/>
    <cellStyle name="好_选调生复审数据 3" xfId="700"/>
    <cellStyle name="好_选调生复审数据 4" xfId="701"/>
    <cellStyle name="好_资格复审人员（计划招录数、是否进资格复审）" xfId="702"/>
    <cellStyle name="好_资格复审人员（计划招录数、是否进资格复审） 2" xfId="703"/>
    <cellStyle name="好_资格复审人员（计划招录数、是否进资格复审） 3" xfId="704"/>
    <cellStyle name="好_资格复审人员（计划招录数、是否进资格复审） 4" xfId="705"/>
    <cellStyle name="汇总 2" xfId="706"/>
    <cellStyle name="汇总 2 2" xfId="707"/>
    <cellStyle name="汇总 2 3" xfId="708"/>
    <cellStyle name="汇总 2 4" xfId="709"/>
    <cellStyle name="汇总 2 4 2" xfId="710"/>
    <cellStyle name="汇总 2 5" xfId="711"/>
    <cellStyle name="汇总 3" xfId="712"/>
    <cellStyle name="汇总 4" xfId="713"/>
    <cellStyle name="汇总 5" xfId="714"/>
    <cellStyle name="汇总 6" xfId="715"/>
    <cellStyle name="汇总 7" xfId="716"/>
    <cellStyle name="计算 2" xfId="717"/>
    <cellStyle name="计算 2 2" xfId="718"/>
    <cellStyle name="计算 2 3" xfId="719"/>
    <cellStyle name="计算 2 4" xfId="720"/>
    <cellStyle name="计算 2 4 2" xfId="721"/>
    <cellStyle name="计算 2 5" xfId="722"/>
    <cellStyle name="计算 3" xfId="723"/>
    <cellStyle name="计算 4" xfId="724"/>
    <cellStyle name="计算 5" xfId="725"/>
    <cellStyle name="计算 6" xfId="726"/>
    <cellStyle name="计算 7" xfId="727"/>
    <cellStyle name="检查单元格 2" xfId="728"/>
    <cellStyle name="检查单元格 2 2" xfId="729"/>
    <cellStyle name="检查单元格 2 3" xfId="730"/>
    <cellStyle name="检查单元格 2 4" xfId="731"/>
    <cellStyle name="检查单元格 2 4 2" xfId="732"/>
    <cellStyle name="检查单元格 2 5" xfId="733"/>
    <cellStyle name="检查单元格 3" xfId="734"/>
    <cellStyle name="检查单元格 4" xfId="735"/>
    <cellStyle name="检查单元格 5" xfId="736"/>
    <cellStyle name="检查单元格 6" xfId="737"/>
    <cellStyle name="解释性文本 2" xfId="738"/>
    <cellStyle name="解释性文本 2 2" xfId="739"/>
    <cellStyle name="解释性文本 2 3" xfId="740"/>
    <cellStyle name="解释性文本 2 4" xfId="741"/>
    <cellStyle name="解释性文本 2 4 2" xfId="742"/>
    <cellStyle name="解释性文本 2 5" xfId="743"/>
    <cellStyle name="解释性文本 3" xfId="744"/>
    <cellStyle name="解释性文本 4" xfId="745"/>
    <cellStyle name="解释性文本 5" xfId="746"/>
    <cellStyle name="解释性文本 6" xfId="747"/>
    <cellStyle name="警告文本 2" xfId="748"/>
    <cellStyle name="警告文本 2 2" xfId="749"/>
    <cellStyle name="警告文本 2 3" xfId="750"/>
    <cellStyle name="警告文本 2 4" xfId="751"/>
    <cellStyle name="警告文本 2 4 2" xfId="752"/>
    <cellStyle name="警告文本 2 5" xfId="753"/>
    <cellStyle name="警告文本 3" xfId="754"/>
    <cellStyle name="警告文本 4" xfId="755"/>
    <cellStyle name="警告文本 5" xfId="756"/>
    <cellStyle name="警告文本 6" xfId="757"/>
    <cellStyle name="链接单元格 2" xfId="758"/>
    <cellStyle name="链接单元格 2 2" xfId="759"/>
    <cellStyle name="链接单元格 2 3" xfId="760"/>
    <cellStyle name="链接单元格 2 4" xfId="761"/>
    <cellStyle name="链接单元格 2 4 2" xfId="762"/>
    <cellStyle name="链接单元格 2 5" xfId="763"/>
    <cellStyle name="链接单元格 3" xfId="764"/>
    <cellStyle name="链接单元格 4" xfId="765"/>
    <cellStyle name="链接单元格 5" xfId="766"/>
    <cellStyle name="链接单元格 6" xfId="767"/>
    <cellStyle name="链接单元格 7" xfId="768"/>
    <cellStyle name="霓付 [0]_97MBO" xfId="769"/>
    <cellStyle name="霓付_97MBO" xfId="770"/>
    <cellStyle name="烹拳 [0]_97MBO" xfId="771"/>
    <cellStyle name="烹拳_97MBO" xfId="772"/>
    <cellStyle name="普通_ 白土" xfId="773"/>
    <cellStyle name="千分位[0]_ 白土" xfId="774"/>
    <cellStyle name="千分位_ 白土" xfId="775"/>
    <cellStyle name="千位[0]_laroux" xfId="776"/>
    <cellStyle name="千位_laroux" xfId="777"/>
    <cellStyle name="钎霖_laroux" xfId="778"/>
    <cellStyle name="强调文字颜色 1 2" xfId="779"/>
    <cellStyle name="强调文字颜色 1 2 2" xfId="780"/>
    <cellStyle name="强调文字颜色 1 2 3" xfId="781"/>
    <cellStyle name="强调文字颜色 1 2 4" xfId="782"/>
    <cellStyle name="强调文字颜色 1 2 4 2" xfId="783"/>
    <cellStyle name="强调文字颜色 1 2 5" xfId="784"/>
    <cellStyle name="强调文字颜色 1 3" xfId="785"/>
    <cellStyle name="强调文字颜色 1 4" xfId="786"/>
    <cellStyle name="强调文字颜色 1 5" xfId="787"/>
    <cellStyle name="强调文字颜色 1 6" xfId="788"/>
    <cellStyle name="强调文字颜色 1 7" xfId="789"/>
    <cellStyle name="强调文字颜色 2 2" xfId="790"/>
    <cellStyle name="强调文字颜色 2 2 2" xfId="791"/>
    <cellStyle name="强调文字颜色 2 2 3" xfId="792"/>
    <cellStyle name="强调文字颜色 2 2 4" xfId="793"/>
    <cellStyle name="强调文字颜色 2 2 4 2" xfId="794"/>
    <cellStyle name="强调文字颜色 2 2 5" xfId="795"/>
    <cellStyle name="强调文字颜色 2 3" xfId="796"/>
    <cellStyle name="强调文字颜色 2 4" xfId="797"/>
    <cellStyle name="强调文字颜色 2 5" xfId="798"/>
    <cellStyle name="强调文字颜色 2 6" xfId="799"/>
    <cellStyle name="强调文字颜色 2 7" xfId="800"/>
    <cellStyle name="强调文字颜色 3 2" xfId="801"/>
    <cellStyle name="强调文字颜色 3 2 2" xfId="802"/>
    <cellStyle name="强调文字颜色 3 2 3" xfId="803"/>
    <cellStyle name="强调文字颜色 3 2 4" xfId="804"/>
    <cellStyle name="强调文字颜色 3 2 4 2" xfId="805"/>
    <cellStyle name="强调文字颜色 3 2 5" xfId="806"/>
    <cellStyle name="强调文字颜色 3 3" xfId="807"/>
    <cellStyle name="强调文字颜色 3 4" xfId="808"/>
    <cellStyle name="强调文字颜色 3 5" xfId="809"/>
    <cellStyle name="强调文字颜色 3 6" xfId="810"/>
    <cellStyle name="强调文字颜色 3 7" xfId="811"/>
    <cellStyle name="强调文字颜色 4 2" xfId="812"/>
    <cellStyle name="强调文字颜色 4 2 2" xfId="813"/>
    <cellStyle name="强调文字颜色 4 2 3" xfId="814"/>
    <cellStyle name="强调文字颜色 4 2 4" xfId="815"/>
    <cellStyle name="强调文字颜色 4 2 4 2" xfId="816"/>
    <cellStyle name="强调文字颜色 4 2 5" xfId="817"/>
    <cellStyle name="强调文字颜色 4 3" xfId="818"/>
    <cellStyle name="强调文字颜色 4 4" xfId="819"/>
    <cellStyle name="强调文字颜色 4 5" xfId="820"/>
    <cellStyle name="强调文字颜色 4 6" xfId="821"/>
    <cellStyle name="强调文字颜色 4 7" xfId="822"/>
    <cellStyle name="强调文字颜色 5 2" xfId="823"/>
    <cellStyle name="强调文字颜色 5 2 2" xfId="824"/>
    <cellStyle name="强调文字颜色 5 2 3" xfId="825"/>
    <cellStyle name="强调文字颜色 5 2 4" xfId="826"/>
    <cellStyle name="强调文字颜色 5 2 4 2" xfId="827"/>
    <cellStyle name="强调文字颜色 5 2 5" xfId="828"/>
    <cellStyle name="强调文字颜色 5 3" xfId="829"/>
    <cellStyle name="强调文字颜色 5 4" xfId="830"/>
    <cellStyle name="强调文字颜色 5 5" xfId="831"/>
    <cellStyle name="强调文字颜色 5 6" xfId="832"/>
    <cellStyle name="强调文字颜色 5 7" xfId="833"/>
    <cellStyle name="强调文字颜色 6 2" xfId="834"/>
    <cellStyle name="强调文字颜色 6 2 2" xfId="835"/>
    <cellStyle name="强调文字颜色 6 2 3" xfId="836"/>
    <cellStyle name="强调文字颜色 6 2 4" xfId="837"/>
    <cellStyle name="强调文字颜色 6 2 4 2" xfId="838"/>
    <cellStyle name="强调文字颜色 6 2 5" xfId="839"/>
    <cellStyle name="强调文字颜色 6 3" xfId="840"/>
    <cellStyle name="强调文字颜色 6 4" xfId="841"/>
    <cellStyle name="强调文字颜色 6 5" xfId="842"/>
    <cellStyle name="强调文字颜色 6 6" xfId="843"/>
    <cellStyle name="强调文字颜色 6 7" xfId="844"/>
    <cellStyle name="适中 2" xfId="845"/>
    <cellStyle name="适中 2 2" xfId="846"/>
    <cellStyle name="适中 2 3" xfId="847"/>
    <cellStyle name="适中 2 4" xfId="848"/>
    <cellStyle name="适中 2 4 2" xfId="849"/>
    <cellStyle name="适中 2 5" xfId="850"/>
    <cellStyle name="适中 3" xfId="851"/>
    <cellStyle name="适中 4" xfId="852"/>
    <cellStyle name="适中 5" xfId="853"/>
    <cellStyle name="适中 6" xfId="854"/>
    <cellStyle name="适中 7" xfId="855"/>
    <cellStyle name="输出 2" xfId="856"/>
    <cellStyle name="输出 2 2" xfId="857"/>
    <cellStyle name="输出 2 3" xfId="858"/>
    <cellStyle name="输出 2 4" xfId="859"/>
    <cellStyle name="输出 2 4 2" xfId="860"/>
    <cellStyle name="输出 2 5" xfId="861"/>
    <cellStyle name="输出 3" xfId="862"/>
    <cellStyle name="输出 4" xfId="863"/>
    <cellStyle name="输出 5" xfId="864"/>
    <cellStyle name="输出 6" xfId="865"/>
    <cellStyle name="输出 7" xfId="866"/>
    <cellStyle name="输入 2" xfId="867"/>
    <cellStyle name="输入 2 2" xfId="868"/>
    <cellStyle name="输入 2 3" xfId="869"/>
    <cellStyle name="输入 2 4" xfId="870"/>
    <cellStyle name="输入 2 4 2" xfId="871"/>
    <cellStyle name="输入 2 5" xfId="872"/>
    <cellStyle name="输入 3" xfId="873"/>
    <cellStyle name="输入 4" xfId="874"/>
    <cellStyle name="输入 5" xfId="875"/>
    <cellStyle name="输入 6" xfId="876"/>
    <cellStyle name="输入 7" xfId="877"/>
    <cellStyle name="注释 2" xfId="878"/>
    <cellStyle name="注释 2 2" xfId="879"/>
    <cellStyle name="注释 2 3" xfId="880"/>
    <cellStyle name="注释 2 4" xfId="881"/>
    <cellStyle name="注释 2 4 2" xfId="882"/>
    <cellStyle name="注释 2 5" xfId="883"/>
    <cellStyle name="注释 3" xfId="884"/>
    <cellStyle name="注释 3 2" xfId="885"/>
    <cellStyle name="注释 3 3" xfId="886"/>
    <cellStyle name="注释 4" xfId="887"/>
    <cellStyle name="注释 5" xfId="888"/>
    <cellStyle name="注释 6" xfId="889"/>
    <cellStyle name="注释 7" xfId="890"/>
    <cellStyle name="콤마 [0]_BOILER-CO1" xfId="891"/>
    <cellStyle name="콤마_BOILER-CO1" xfId="892"/>
    <cellStyle name="통화 [0]_BOILER-CO1" xfId="893"/>
    <cellStyle name="통화_BOILER-CO1" xfId="894"/>
    <cellStyle name="표준_0N-HANDLING " xfId="895"/>
  </cellStyles>
  <dxfs count="1">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Administrator\&#26700;&#38754;\2016&#20307;&#26816;&#34920;&#26032;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83"/>
  <sheetViews>
    <sheetView tabSelected="1" zoomScale="115" zoomScaleNormal="115" workbookViewId="0">
      <pane ySplit="1" topLeftCell="A2" activePane="bottomLeft" state="frozen"/>
      <selection activeCell="J9" sqref="J9"/>
      <selection pane="bottomLeft" activeCell="I6" sqref="I6"/>
    </sheetView>
  </sheetViews>
  <sheetFormatPr defaultRowHeight="14.25"/>
  <cols>
    <col min="1" max="1" width="7.625" customWidth="1"/>
    <col min="2" max="2" width="28" style="6" customWidth="1"/>
    <col min="3" max="3" width="21.375" style="6" customWidth="1"/>
    <col min="4" max="4" width="5.125" style="4" customWidth="1"/>
    <col min="5" max="5" width="5.375" style="4" customWidth="1"/>
    <col min="6" max="6" width="3.125" style="5" customWidth="1"/>
    <col min="7" max="7" width="7.375" style="4" customWidth="1"/>
    <col min="8" max="8" width="10.75" style="3" customWidth="1"/>
    <col min="9" max="9" width="8.875" style="2" customWidth="1"/>
    <col min="10" max="10" width="7.875" style="2" customWidth="1"/>
    <col min="11" max="11" width="21.875" style="2" customWidth="1"/>
    <col min="12" max="12" width="4.875" style="1" customWidth="1"/>
    <col min="13" max="13" width="18.875" style="1" customWidth="1"/>
    <col min="14" max="14" width="4.875" style="1" customWidth="1"/>
  </cols>
  <sheetData>
    <row r="1" spans="1:14" s="18" customFormat="1" ht="46.5" customHeight="1">
      <c r="A1" s="23" t="s">
        <v>421</v>
      </c>
      <c r="B1" s="26" t="s">
        <v>420</v>
      </c>
      <c r="C1" s="26" t="s">
        <v>419</v>
      </c>
      <c r="D1" s="23" t="s">
        <v>418</v>
      </c>
      <c r="E1" s="23" t="s">
        <v>417</v>
      </c>
      <c r="F1" s="23" t="s">
        <v>416</v>
      </c>
      <c r="G1" s="25" t="s">
        <v>415</v>
      </c>
      <c r="H1" s="24" t="s">
        <v>414</v>
      </c>
      <c r="I1" s="23" t="s">
        <v>413</v>
      </c>
      <c r="J1" s="23" t="s">
        <v>412</v>
      </c>
      <c r="K1" s="22" t="s">
        <v>411</v>
      </c>
      <c r="L1" s="21" t="s">
        <v>410</v>
      </c>
      <c r="M1" s="20" t="s">
        <v>409</v>
      </c>
      <c r="N1" s="19" t="s">
        <v>408</v>
      </c>
    </row>
    <row r="2" spans="1:14" s="36" customFormat="1" ht="16.5" customHeight="1">
      <c r="A2" s="27" t="s">
        <v>403</v>
      </c>
      <c r="B2" s="28" t="s">
        <v>402</v>
      </c>
      <c r="C2" s="29" t="s">
        <v>401</v>
      </c>
      <c r="D2" s="30">
        <v>73.5</v>
      </c>
      <c r="E2" s="31">
        <v>109.5</v>
      </c>
      <c r="F2" s="32">
        <v>5</v>
      </c>
      <c r="G2" s="33">
        <v>188</v>
      </c>
      <c r="H2" s="34" t="s">
        <v>400</v>
      </c>
      <c r="I2" s="35">
        <v>72.48</v>
      </c>
      <c r="J2" s="35"/>
      <c r="K2" s="35">
        <v>66.59</v>
      </c>
      <c r="L2" s="27">
        <v>1</v>
      </c>
      <c r="M2" s="27" t="s">
        <v>424</v>
      </c>
      <c r="N2" s="27" t="s">
        <v>425</v>
      </c>
    </row>
    <row r="3" spans="1:14" s="7" customFormat="1" ht="16.5" customHeight="1">
      <c r="A3" s="17" t="s">
        <v>407</v>
      </c>
      <c r="B3" s="16" t="s">
        <v>402</v>
      </c>
      <c r="C3" s="15" t="s">
        <v>401</v>
      </c>
      <c r="D3" s="14">
        <v>83.7</v>
      </c>
      <c r="E3" s="13">
        <v>102.5</v>
      </c>
      <c r="F3" s="12">
        <v>5</v>
      </c>
      <c r="G3" s="11">
        <v>191.2</v>
      </c>
      <c r="H3" s="10" t="s">
        <v>406</v>
      </c>
      <c r="I3" s="9">
        <v>73.44</v>
      </c>
      <c r="J3" s="9"/>
      <c r="K3" s="9">
        <v>67.62</v>
      </c>
      <c r="L3" s="8" t="s">
        <v>422</v>
      </c>
      <c r="M3" s="8" t="s">
        <v>423</v>
      </c>
      <c r="N3" s="8"/>
    </row>
    <row r="4" spans="1:14" s="7" customFormat="1" ht="16.5" customHeight="1">
      <c r="A4" s="17" t="s">
        <v>405</v>
      </c>
      <c r="B4" s="16" t="s">
        <v>402</v>
      </c>
      <c r="C4" s="15" t="s">
        <v>401</v>
      </c>
      <c r="D4" s="14">
        <v>82.7</v>
      </c>
      <c r="E4" s="13">
        <v>100.5</v>
      </c>
      <c r="F4" s="12">
        <v>5</v>
      </c>
      <c r="G4" s="11">
        <v>188.2</v>
      </c>
      <c r="H4" s="10" t="s">
        <v>404</v>
      </c>
      <c r="I4" s="9">
        <v>10</v>
      </c>
      <c r="J4" s="9"/>
      <c r="K4" s="9">
        <v>41.64</v>
      </c>
      <c r="L4" s="8" t="s">
        <v>422</v>
      </c>
      <c r="M4" s="8" t="s">
        <v>21</v>
      </c>
      <c r="N4" s="8"/>
    </row>
    <row r="5" spans="1:14" s="7" customFormat="1" ht="16.5" customHeight="1">
      <c r="A5" s="17" t="s">
        <v>399</v>
      </c>
      <c r="B5" s="16" t="s">
        <v>345</v>
      </c>
      <c r="C5" s="15" t="s">
        <v>364</v>
      </c>
      <c r="D5" s="14">
        <v>92.7</v>
      </c>
      <c r="E5" s="13">
        <v>128</v>
      </c>
      <c r="F5" s="12">
        <v>5</v>
      </c>
      <c r="G5" s="11">
        <v>225.7</v>
      </c>
      <c r="H5" s="10" t="s">
        <v>398</v>
      </c>
      <c r="I5" s="9">
        <v>74.760000000000005</v>
      </c>
      <c r="J5" s="9"/>
      <c r="K5" s="9">
        <v>75.040000000000006</v>
      </c>
      <c r="L5" s="8">
        <v>1</v>
      </c>
      <c r="M5" s="8" t="s">
        <v>424</v>
      </c>
      <c r="N5" s="8" t="s">
        <v>425</v>
      </c>
    </row>
    <row r="6" spans="1:14" s="7" customFormat="1" ht="16.5" customHeight="1">
      <c r="A6" s="17" t="s">
        <v>397</v>
      </c>
      <c r="B6" s="16" t="s">
        <v>345</v>
      </c>
      <c r="C6" s="15" t="s">
        <v>364</v>
      </c>
      <c r="D6" s="14">
        <v>105.3</v>
      </c>
      <c r="E6" s="13">
        <v>110</v>
      </c>
      <c r="F6" s="12">
        <v>0</v>
      </c>
      <c r="G6" s="11">
        <v>215.3</v>
      </c>
      <c r="H6" s="10" t="s">
        <v>396</v>
      </c>
      <c r="I6" s="9">
        <v>78.7</v>
      </c>
      <c r="J6" s="9"/>
      <c r="K6" s="9">
        <v>74.540000000000006</v>
      </c>
      <c r="L6" s="8">
        <v>2</v>
      </c>
      <c r="M6" s="8" t="s">
        <v>424</v>
      </c>
      <c r="N6" s="8" t="s">
        <v>425</v>
      </c>
    </row>
    <row r="7" spans="1:14" s="7" customFormat="1" ht="16.5" customHeight="1">
      <c r="A7" s="17" t="s">
        <v>391</v>
      </c>
      <c r="B7" s="16" t="s">
        <v>345</v>
      </c>
      <c r="C7" s="15" t="s">
        <v>364</v>
      </c>
      <c r="D7" s="14">
        <v>103.4</v>
      </c>
      <c r="E7" s="13">
        <v>101</v>
      </c>
      <c r="F7" s="12">
        <v>5</v>
      </c>
      <c r="G7" s="11">
        <v>209.4</v>
      </c>
      <c r="H7" s="10" t="s">
        <v>390</v>
      </c>
      <c r="I7" s="9">
        <v>77.8</v>
      </c>
      <c r="J7" s="9"/>
      <c r="K7" s="9">
        <v>73</v>
      </c>
      <c r="L7" s="8">
        <v>3</v>
      </c>
      <c r="M7" s="8" t="s">
        <v>424</v>
      </c>
      <c r="N7" s="8" t="s">
        <v>425</v>
      </c>
    </row>
    <row r="8" spans="1:14" s="7" customFormat="1" ht="16.5" customHeight="1">
      <c r="A8" s="17" t="s">
        <v>393</v>
      </c>
      <c r="B8" s="16" t="s">
        <v>345</v>
      </c>
      <c r="C8" s="15" t="s">
        <v>364</v>
      </c>
      <c r="D8" s="14">
        <v>84.3</v>
      </c>
      <c r="E8" s="13">
        <v>121</v>
      </c>
      <c r="F8" s="12">
        <v>5</v>
      </c>
      <c r="G8" s="11">
        <v>210.3</v>
      </c>
      <c r="H8" s="10" t="s">
        <v>392</v>
      </c>
      <c r="I8" s="9">
        <v>76.260000000000005</v>
      </c>
      <c r="J8" s="9"/>
      <c r="K8" s="9">
        <v>72.56</v>
      </c>
      <c r="L8" s="8">
        <v>4</v>
      </c>
      <c r="M8" s="8" t="s">
        <v>424</v>
      </c>
      <c r="N8" s="8" t="s">
        <v>425</v>
      </c>
    </row>
    <row r="9" spans="1:14" s="7" customFormat="1" ht="16.5" customHeight="1">
      <c r="A9" s="17" t="s">
        <v>381</v>
      </c>
      <c r="B9" s="16" t="s">
        <v>345</v>
      </c>
      <c r="C9" s="15" t="s">
        <v>364</v>
      </c>
      <c r="D9" s="14">
        <v>102.9</v>
      </c>
      <c r="E9" s="13">
        <v>101.5</v>
      </c>
      <c r="F9" s="12">
        <v>0</v>
      </c>
      <c r="G9" s="11">
        <v>204.4</v>
      </c>
      <c r="H9" s="10" t="s">
        <v>380</v>
      </c>
      <c r="I9" s="9">
        <v>78.239999999999995</v>
      </c>
      <c r="J9" s="9"/>
      <c r="K9" s="9">
        <v>72.180000000000007</v>
      </c>
      <c r="L9" s="8">
        <v>5</v>
      </c>
      <c r="M9" s="8" t="s">
        <v>424</v>
      </c>
      <c r="N9" s="8" t="s">
        <v>425</v>
      </c>
    </row>
    <row r="10" spans="1:14" s="7" customFormat="1" ht="16.5" customHeight="1">
      <c r="A10" s="17" t="s">
        <v>395</v>
      </c>
      <c r="B10" s="16" t="s">
        <v>345</v>
      </c>
      <c r="C10" s="15" t="s">
        <v>364</v>
      </c>
      <c r="D10" s="14">
        <v>80</v>
      </c>
      <c r="E10" s="13">
        <v>128</v>
      </c>
      <c r="F10" s="12">
        <v>5</v>
      </c>
      <c r="G10" s="11">
        <v>213</v>
      </c>
      <c r="H10" s="10" t="s">
        <v>394</v>
      </c>
      <c r="I10" s="9">
        <v>73.2</v>
      </c>
      <c r="J10" s="9"/>
      <c r="K10" s="9">
        <v>71.88</v>
      </c>
      <c r="L10" s="8">
        <v>6</v>
      </c>
      <c r="M10" s="8" t="s">
        <v>430</v>
      </c>
      <c r="N10" s="8" t="s">
        <v>425</v>
      </c>
    </row>
    <row r="11" spans="1:14" s="7" customFormat="1" ht="16.5" customHeight="1">
      <c r="A11" s="17" t="s">
        <v>371</v>
      </c>
      <c r="B11" s="16" t="s">
        <v>345</v>
      </c>
      <c r="C11" s="15" t="s">
        <v>364</v>
      </c>
      <c r="D11" s="14">
        <v>100.4</v>
      </c>
      <c r="E11" s="13">
        <v>102.5</v>
      </c>
      <c r="F11" s="12">
        <v>0</v>
      </c>
      <c r="G11" s="11">
        <v>202.9</v>
      </c>
      <c r="H11" s="10" t="s">
        <v>370</v>
      </c>
      <c r="I11" s="9">
        <v>75.8</v>
      </c>
      <c r="J11" s="9"/>
      <c r="K11" s="9">
        <v>70.900000000000006</v>
      </c>
      <c r="L11" s="8">
        <v>7</v>
      </c>
      <c r="M11" s="8" t="s">
        <v>424</v>
      </c>
      <c r="N11" s="8"/>
    </row>
    <row r="12" spans="1:14" s="7" customFormat="1" ht="16.5" customHeight="1">
      <c r="A12" s="17" t="s">
        <v>375</v>
      </c>
      <c r="B12" s="16" t="s">
        <v>345</v>
      </c>
      <c r="C12" s="15" t="s">
        <v>364</v>
      </c>
      <c r="D12" s="14">
        <v>79.3</v>
      </c>
      <c r="E12" s="13">
        <v>119</v>
      </c>
      <c r="F12" s="12">
        <v>5</v>
      </c>
      <c r="G12" s="11">
        <v>203.3</v>
      </c>
      <c r="H12" s="10" t="s">
        <v>374</v>
      </c>
      <c r="I12" s="9">
        <v>75</v>
      </c>
      <c r="J12" s="9"/>
      <c r="K12" s="9">
        <v>70.66</v>
      </c>
      <c r="L12" s="8">
        <v>8</v>
      </c>
      <c r="M12" s="8" t="s">
        <v>424</v>
      </c>
      <c r="N12" s="8"/>
    </row>
    <row r="13" spans="1:14" s="7" customFormat="1" ht="16.5" customHeight="1">
      <c r="A13" s="17" t="s">
        <v>369</v>
      </c>
      <c r="B13" s="16" t="s">
        <v>345</v>
      </c>
      <c r="C13" s="15" t="s">
        <v>364</v>
      </c>
      <c r="D13" s="14">
        <v>77.900000000000006</v>
      </c>
      <c r="E13" s="13">
        <v>120</v>
      </c>
      <c r="F13" s="12">
        <v>5</v>
      </c>
      <c r="G13" s="11">
        <v>202.9</v>
      </c>
      <c r="H13" s="10" t="s">
        <v>368</v>
      </c>
      <c r="I13" s="9">
        <v>74.239999999999995</v>
      </c>
      <c r="J13" s="9"/>
      <c r="K13" s="9">
        <v>70.28</v>
      </c>
      <c r="L13" s="8">
        <v>9</v>
      </c>
      <c r="M13" s="8" t="s">
        <v>424</v>
      </c>
      <c r="N13" s="8"/>
    </row>
    <row r="14" spans="1:14" s="7" customFormat="1" ht="16.5" customHeight="1">
      <c r="A14" s="17" t="s">
        <v>377</v>
      </c>
      <c r="B14" s="16" t="s">
        <v>345</v>
      </c>
      <c r="C14" s="15" t="s">
        <v>364</v>
      </c>
      <c r="D14" s="14">
        <v>102.2</v>
      </c>
      <c r="E14" s="13">
        <v>101.5</v>
      </c>
      <c r="F14" s="12">
        <v>0</v>
      </c>
      <c r="G14" s="11">
        <v>203.7</v>
      </c>
      <c r="H14" s="10" t="s">
        <v>376</v>
      </c>
      <c r="I14" s="9">
        <v>72.44</v>
      </c>
      <c r="J14" s="9"/>
      <c r="K14" s="9">
        <v>69.72</v>
      </c>
      <c r="L14" s="8">
        <v>10</v>
      </c>
      <c r="M14" s="8" t="s">
        <v>424</v>
      </c>
      <c r="N14" s="8"/>
    </row>
    <row r="15" spans="1:14" s="7" customFormat="1" ht="16.5" customHeight="1">
      <c r="A15" s="17" t="s">
        <v>365</v>
      </c>
      <c r="B15" s="16" t="s">
        <v>345</v>
      </c>
      <c r="C15" s="15" t="s">
        <v>364</v>
      </c>
      <c r="D15" s="14">
        <v>86</v>
      </c>
      <c r="E15" s="13">
        <v>110.5</v>
      </c>
      <c r="F15" s="12">
        <v>5</v>
      </c>
      <c r="G15" s="11">
        <v>201.5</v>
      </c>
      <c r="H15" s="10" t="s">
        <v>363</v>
      </c>
      <c r="I15" s="9">
        <v>73.08</v>
      </c>
      <c r="J15" s="9"/>
      <c r="K15" s="9">
        <v>69.53</v>
      </c>
      <c r="L15" s="8">
        <v>11</v>
      </c>
      <c r="M15" s="8" t="s">
        <v>424</v>
      </c>
      <c r="N15" s="8"/>
    </row>
    <row r="16" spans="1:14" s="7" customFormat="1" ht="16.5" customHeight="1">
      <c r="A16" s="17" t="s">
        <v>373</v>
      </c>
      <c r="B16" s="16" t="s">
        <v>345</v>
      </c>
      <c r="C16" s="15" t="s">
        <v>364</v>
      </c>
      <c r="D16" s="14">
        <v>98.3</v>
      </c>
      <c r="E16" s="13">
        <v>105</v>
      </c>
      <c r="F16" s="12">
        <v>0</v>
      </c>
      <c r="G16" s="11">
        <v>203.3</v>
      </c>
      <c r="H16" s="10" t="s">
        <v>372</v>
      </c>
      <c r="I16" s="9">
        <v>71.739999999999995</v>
      </c>
      <c r="J16" s="9"/>
      <c r="K16" s="9">
        <v>69.36</v>
      </c>
      <c r="L16" s="8">
        <v>12</v>
      </c>
      <c r="M16" s="8" t="s">
        <v>424</v>
      </c>
      <c r="N16" s="8"/>
    </row>
    <row r="17" spans="1:14" s="7" customFormat="1" ht="16.5" customHeight="1">
      <c r="A17" s="17" t="s">
        <v>389</v>
      </c>
      <c r="B17" s="16" t="s">
        <v>345</v>
      </c>
      <c r="C17" s="15" t="s">
        <v>364</v>
      </c>
      <c r="D17" s="14">
        <v>92.5</v>
      </c>
      <c r="E17" s="13">
        <v>110</v>
      </c>
      <c r="F17" s="12">
        <v>5</v>
      </c>
      <c r="G17" s="11">
        <v>207.5</v>
      </c>
      <c r="H17" s="10" t="s">
        <v>388</v>
      </c>
      <c r="I17" s="9">
        <v>65.900000000000006</v>
      </c>
      <c r="J17" s="9"/>
      <c r="K17" s="9">
        <v>67.86</v>
      </c>
      <c r="L17" s="8">
        <v>13</v>
      </c>
      <c r="M17" s="8" t="s">
        <v>424</v>
      </c>
      <c r="N17" s="8"/>
    </row>
    <row r="18" spans="1:14" s="7" customFormat="1" ht="16.5" customHeight="1">
      <c r="A18" s="17" t="s">
        <v>387</v>
      </c>
      <c r="B18" s="16" t="s">
        <v>345</v>
      </c>
      <c r="C18" s="15" t="s">
        <v>364</v>
      </c>
      <c r="D18" s="14">
        <v>94.5</v>
      </c>
      <c r="E18" s="13">
        <v>112.5</v>
      </c>
      <c r="F18" s="12">
        <v>0</v>
      </c>
      <c r="G18" s="11">
        <v>207</v>
      </c>
      <c r="H18" s="10" t="s">
        <v>386</v>
      </c>
      <c r="I18" s="9">
        <v>67.62</v>
      </c>
      <c r="J18" s="9"/>
      <c r="K18" s="9">
        <v>68.45</v>
      </c>
      <c r="L18" s="8" t="s">
        <v>422</v>
      </c>
      <c r="M18" s="8" t="s">
        <v>423</v>
      </c>
      <c r="N18" s="8"/>
    </row>
    <row r="19" spans="1:14" s="7" customFormat="1" ht="16.5" customHeight="1">
      <c r="A19" s="17" t="s">
        <v>385</v>
      </c>
      <c r="B19" s="16" t="s">
        <v>345</v>
      </c>
      <c r="C19" s="15" t="s">
        <v>364</v>
      </c>
      <c r="D19" s="14">
        <v>78.099999999999994</v>
      </c>
      <c r="E19" s="13">
        <v>123.5</v>
      </c>
      <c r="F19" s="12">
        <v>5</v>
      </c>
      <c r="G19" s="11">
        <v>206.6</v>
      </c>
      <c r="H19" s="10" t="s">
        <v>384</v>
      </c>
      <c r="I19" s="9">
        <v>74.7</v>
      </c>
      <c r="J19" s="9"/>
      <c r="K19" s="9">
        <v>71.2</v>
      </c>
      <c r="L19" s="8" t="s">
        <v>422</v>
      </c>
      <c r="M19" s="8" t="s">
        <v>426</v>
      </c>
      <c r="N19" s="8"/>
    </row>
    <row r="20" spans="1:14" s="7" customFormat="1" ht="16.5" customHeight="1">
      <c r="A20" s="17" t="s">
        <v>383</v>
      </c>
      <c r="B20" s="16" t="s">
        <v>345</v>
      </c>
      <c r="C20" s="15" t="s">
        <v>364</v>
      </c>
      <c r="D20" s="14">
        <v>98</v>
      </c>
      <c r="E20" s="13">
        <v>107</v>
      </c>
      <c r="F20" s="12">
        <v>0</v>
      </c>
      <c r="G20" s="11">
        <v>205</v>
      </c>
      <c r="H20" s="10" t="s">
        <v>382</v>
      </c>
      <c r="I20" s="9">
        <v>77.02</v>
      </c>
      <c r="J20" s="9"/>
      <c r="K20" s="9">
        <v>71.81</v>
      </c>
      <c r="L20" s="8" t="s">
        <v>422</v>
      </c>
      <c r="M20" s="8" t="s">
        <v>21</v>
      </c>
      <c r="N20" s="8"/>
    </row>
    <row r="21" spans="1:14" s="7" customFormat="1" ht="16.5" customHeight="1">
      <c r="A21" s="17" t="s">
        <v>379</v>
      </c>
      <c r="B21" s="16" t="s">
        <v>345</v>
      </c>
      <c r="C21" s="15" t="s">
        <v>364</v>
      </c>
      <c r="D21" s="14">
        <v>88.8</v>
      </c>
      <c r="E21" s="13">
        <v>115</v>
      </c>
      <c r="F21" s="12">
        <v>0</v>
      </c>
      <c r="G21" s="11">
        <v>203.8</v>
      </c>
      <c r="H21" s="10" t="s">
        <v>378</v>
      </c>
      <c r="I21" s="9">
        <v>73.78</v>
      </c>
      <c r="J21" s="9"/>
      <c r="K21" s="9">
        <v>70.27</v>
      </c>
      <c r="L21" s="8" t="s">
        <v>422</v>
      </c>
      <c r="M21" s="8" t="s">
        <v>423</v>
      </c>
      <c r="N21" s="8"/>
    </row>
    <row r="22" spans="1:14" s="7" customFormat="1" ht="16.5" customHeight="1">
      <c r="A22" s="17" t="s">
        <v>367</v>
      </c>
      <c r="B22" s="16" t="s">
        <v>345</v>
      </c>
      <c r="C22" s="15" t="s">
        <v>364</v>
      </c>
      <c r="D22" s="14">
        <v>93.2</v>
      </c>
      <c r="E22" s="13">
        <v>109</v>
      </c>
      <c r="F22" s="12">
        <v>0</v>
      </c>
      <c r="G22" s="11">
        <v>202.2</v>
      </c>
      <c r="H22" s="10" t="s">
        <v>366</v>
      </c>
      <c r="I22" s="9">
        <v>70.8</v>
      </c>
      <c r="J22" s="9"/>
      <c r="K22" s="9">
        <v>68.760000000000005</v>
      </c>
      <c r="L22" s="8" t="s">
        <v>422</v>
      </c>
      <c r="M22" s="8" t="s">
        <v>21</v>
      </c>
      <c r="N22" s="8"/>
    </row>
    <row r="23" spans="1:14" s="7" customFormat="1" ht="16.5" customHeight="1">
      <c r="A23" s="17" t="s">
        <v>358</v>
      </c>
      <c r="B23" s="16" t="s">
        <v>345</v>
      </c>
      <c r="C23" s="15" t="s">
        <v>344</v>
      </c>
      <c r="D23" s="14">
        <v>88.9</v>
      </c>
      <c r="E23" s="13">
        <v>119</v>
      </c>
      <c r="F23" s="12">
        <v>5</v>
      </c>
      <c r="G23" s="11">
        <v>212.9</v>
      </c>
      <c r="H23" s="10" t="s">
        <v>357</v>
      </c>
      <c r="I23" s="9">
        <v>79.66</v>
      </c>
      <c r="J23" s="9"/>
      <c r="K23" s="9">
        <v>74.44</v>
      </c>
      <c r="L23" s="8">
        <v>1</v>
      </c>
      <c r="M23" s="8" t="s">
        <v>424</v>
      </c>
      <c r="N23" s="8" t="s">
        <v>425</v>
      </c>
    </row>
    <row r="24" spans="1:14" s="7" customFormat="1" ht="16.5" customHeight="1">
      <c r="A24" s="17" t="s">
        <v>362</v>
      </c>
      <c r="B24" s="16" t="s">
        <v>345</v>
      </c>
      <c r="C24" s="15" t="s">
        <v>344</v>
      </c>
      <c r="D24" s="14">
        <v>88.1</v>
      </c>
      <c r="E24" s="13">
        <v>123</v>
      </c>
      <c r="F24" s="12">
        <v>5</v>
      </c>
      <c r="G24" s="11">
        <v>216.1</v>
      </c>
      <c r="H24" s="10" t="s">
        <v>361</v>
      </c>
      <c r="I24" s="9">
        <v>77.2</v>
      </c>
      <c r="J24" s="9"/>
      <c r="K24" s="9">
        <v>74.099999999999994</v>
      </c>
      <c r="L24" s="8">
        <v>2</v>
      </c>
      <c r="M24" s="8" t="s">
        <v>424</v>
      </c>
      <c r="N24" s="8" t="s">
        <v>425</v>
      </c>
    </row>
    <row r="25" spans="1:14" s="7" customFormat="1" ht="16.5" customHeight="1">
      <c r="A25" s="17" t="s">
        <v>360</v>
      </c>
      <c r="B25" s="16" t="s">
        <v>345</v>
      </c>
      <c r="C25" s="15" t="s">
        <v>344</v>
      </c>
      <c r="D25" s="14">
        <v>95.8</v>
      </c>
      <c r="E25" s="13">
        <v>112.5</v>
      </c>
      <c r="F25" s="12">
        <v>5</v>
      </c>
      <c r="G25" s="11">
        <v>213.3</v>
      </c>
      <c r="H25" s="10" t="s">
        <v>359</v>
      </c>
      <c r="I25" s="9">
        <v>74.400000000000006</v>
      </c>
      <c r="J25" s="9"/>
      <c r="K25" s="9">
        <v>72.42</v>
      </c>
      <c r="L25" s="8">
        <v>3</v>
      </c>
      <c r="M25" s="8" t="s">
        <v>424</v>
      </c>
      <c r="N25" s="8" t="s">
        <v>425</v>
      </c>
    </row>
    <row r="26" spans="1:14" s="7" customFormat="1" ht="16.5" customHeight="1">
      <c r="A26" s="17" t="s">
        <v>356</v>
      </c>
      <c r="B26" s="16" t="s">
        <v>345</v>
      </c>
      <c r="C26" s="15" t="s">
        <v>344</v>
      </c>
      <c r="D26" s="14">
        <v>100</v>
      </c>
      <c r="E26" s="13">
        <v>106.5</v>
      </c>
      <c r="F26" s="12">
        <v>5</v>
      </c>
      <c r="G26" s="11">
        <v>211.5</v>
      </c>
      <c r="H26" s="10" t="s">
        <v>355</v>
      </c>
      <c r="I26" s="9">
        <v>74.959999999999994</v>
      </c>
      <c r="J26" s="9"/>
      <c r="K26" s="9">
        <v>72.28</v>
      </c>
      <c r="L26" s="8">
        <v>4</v>
      </c>
      <c r="M26" s="8" t="s">
        <v>424</v>
      </c>
      <c r="N26" s="8"/>
    </row>
    <row r="27" spans="1:14" s="7" customFormat="1" ht="16.5" customHeight="1">
      <c r="A27" s="17" t="s">
        <v>354</v>
      </c>
      <c r="B27" s="16" t="s">
        <v>345</v>
      </c>
      <c r="C27" s="15" t="s">
        <v>344</v>
      </c>
      <c r="D27" s="14">
        <v>91.7</v>
      </c>
      <c r="E27" s="13">
        <v>114.5</v>
      </c>
      <c r="F27" s="12">
        <v>5</v>
      </c>
      <c r="G27" s="11">
        <v>211.2</v>
      </c>
      <c r="H27" s="10" t="s">
        <v>353</v>
      </c>
      <c r="I27" s="9">
        <v>73.52</v>
      </c>
      <c r="J27" s="9"/>
      <c r="K27" s="9">
        <v>71.650000000000006</v>
      </c>
      <c r="L27" s="8">
        <v>5</v>
      </c>
      <c r="M27" s="8" t="s">
        <v>424</v>
      </c>
      <c r="N27" s="8"/>
    </row>
    <row r="28" spans="1:14" s="7" customFormat="1" ht="16.5" customHeight="1">
      <c r="A28" s="17" t="s">
        <v>346</v>
      </c>
      <c r="B28" s="16" t="s">
        <v>345</v>
      </c>
      <c r="C28" s="15" t="s">
        <v>344</v>
      </c>
      <c r="D28" s="14">
        <v>83</v>
      </c>
      <c r="E28" s="13">
        <v>117.5</v>
      </c>
      <c r="F28" s="12">
        <v>5</v>
      </c>
      <c r="G28" s="11">
        <v>205.5</v>
      </c>
      <c r="H28" s="10" t="s">
        <v>343</v>
      </c>
      <c r="I28" s="9">
        <v>75.88</v>
      </c>
      <c r="J28" s="9"/>
      <c r="K28" s="9">
        <v>71.45</v>
      </c>
      <c r="L28" s="8">
        <v>6</v>
      </c>
      <c r="M28" s="8" t="s">
        <v>424</v>
      </c>
      <c r="N28" s="8"/>
    </row>
    <row r="29" spans="1:14" s="7" customFormat="1" ht="16.5" customHeight="1">
      <c r="A29" s="17" t="s">
        <v>350</v>
      </c>
      <c r="B29" s="16" t="s">
        <v>345</v>
      </c>
      <c r="C29" s="15" t="s">
        <v>344</v>
      </c>
      <c r="D29" s="14">
        <v>94.3</v>
      </c>
      <c r="E29" s="13">
        <v>113.5</v>
      </c>
      <c r="F29" s="12">
        <v>0</v>
      </c>
      <c r="G29" s="11">
        <v>207.8</v>
      </c>
      <c r="H29" s="10" t="s">
        <v>349</v>
      </c>
      <c r="I29" s="9">
        <v>74.599999999999994</v>
      </c>
      <c r="J29" s="9"/>
      <c r="K29" s="9">
        <v>71.400000000000006</v>
      </c>
      <c r="L29" s="8">
        <v>7</v>
      </c>
      <c r="M29" s="8" t="s">
        <v>424</v>
      </c>
      <c r="N29" s="8"/>
    </row>
    <row r="30" spans="1:14" s="7" customFormat="1" ht="16.5" customHeight="1">
      <c r="A30" s="17" t="s">
        <v>352</v>
      </c>
      <c r="B30" s="16" t="s">
        <v>345</v>
      </c>
      <c r="C30" s="15" t="s">
        <v>344</v>
      </c>
      <c r="D30" s="14">
        <v>87.7</v>
      </c>
      <c r="E30" s="13">
        <v>117</v>
      </c>
      <c r="F30" s="12">
        <v>5</v>
      </c>
      <c r="G30" s="11">
        <v>209.7</v>
      </c>
      <c r="H30" s="10" t="s">
        <v>351</v>
      </c>
      <c r="I30" s="9">
        <v>72.959999999999994</v>
      </c>
      <c r="J30" s="9"/>
      <c r="K30" s="9">
        <v>71.12</v>
      </c>
      <c r="L30" s="8">
        <v>8</v>
      </c>
      <c r="M30" s="8" t="s">
        <v>424</v>
      </c>
      <c r="N30" s="8"/>
    </row>
    <row r="31" spans="1:14" s="7" customFormat="1" ht="16.5" customHeight="1">
      <c r="A31" s="17" t="s">
        <v>348</v>
      </c>
      <c r="B31" s="16" t="s">
        <v>345</v>
      </c>
      <c r="C31" s="15" t="s">
        <v>344</v>
      </c>
      <c r="D31" s="14">
        <v>98.2</v>
      </c>
      <c r="E31" s="13">
        <v>104</v>
      </c>
      <c r="F31" s="12">
        <v>5</v>
      </c>
      <c r="G31" s="11">
        <v>207.2</v>
      </c>
      <c r="H31" s="10" t="s">
        <v>347</v>
      </c>
      <c r="I31" s="9">
        <v>74.8</v>
      </c>
      <c r="J31" s="9"/>
      <c r="K31" s="9">
        <v>71.36</v>
      </c>
      <c r="L31" s="8" t="s">
        <v>422</v>
      </c>
      <c r="M31" s="8" t="s">
        <v>21</v>
      </c>
      <c r="N31" s="8"/>
    </row>
    <row r="32" spans="1:14" s="7" customFormat="1" ht="16.5" customHeight="1">
      <c r="A32" s="17" t="s">
        <v>342</v>
      </c>
      <c r="B32" s="16" t="s">
        <v>337</v>
      </c>
      <c r="C32" s="15" t="s">
        <v>59</v>
      </c>
      <c r="D32" s="14">
        <v>96.2</v>
      </c>
      <c r="E32" s="13">
        <v>115</v>
      </c>
      <c r="F32" s="12">
        <v>0</v>
      </c>
      <c r="G32" s="11">
        <v>211.2</v>
      </c>
      <c r="H32" s="10" t="s">
        <v>341</v>
      </c>
      <c r="I32" s="9">
        <v>75.400000000000006</v>
      </c>
      <c r="J32" s="9"/>
      <c r="K32" s="9">
        <v>72.400000000000006</v>
      </c>
      <c r="L32" s="8">
        <v>1</v>
      </c>
      <c r="M32" s="8" t="s">
        <v>424</v>
      </c>
      <c r="N32" s="8" t="s">
        <v>425</v>
      </c>
    </row>
    <row r="33" spans="1:14" s="7" customFormat="1" ht="16.5" customHeight="1">
      <c r="A33" s="17" t="s">
        <v>340</v>
      </c>
      <c r="B33" s="16" t="s">
        <v>337</v>
      </c>
      <c r="C33" s="15" t="s">
        <v>59</v>
      </c>
      <c r="D33" s="14">
        <v>95.9</v>
      </c>
      <c r="E33" s="13">
        <v>110</v>
      </c>
      <c r="F33" s="12">
        <v>0</v>
      </c>
      <c r="G33" s="11">
        <v>205.9</v>
      </c>
      <c r="H33" s="10" t="s">
        <v>339</v>
      </c>
      <c r="I33" s="9">
        <v>57.8</v>
      </c>
      <c r="J33" s="9"/>
      <c r="K33" s="9">
        <v>64.3</v>
      </c>
      <c r="L33" s="8" t="s">
        <v>422</v>
      </c>
      <c r="M33" s="8" t="s">
        <v>21</v>
      </c>
      <c r="N33" s="8"/>
    </row>
    <row r="34" spans="1:14" s="7" customFormat="1" ht="16.5" customHeight="1">
      <c r="A34" s="17" t="s">
        <v>338</v>
      </c>
      <c r="B34" s="16" t="s">
        <v>337</v>
      </c>
      <c r="C34" s="15" t="s">
        <v>59</v>
      </c>
      <c r="D34" s="14">
        <v>84.2</v>
      </c>
      <c r="E34" s="13">
        <v>102</v>
      </c>
      <c r="F34" s="12">
        <v>5</v>
      </c>
      <c r="G34" s="11">
        <v>191.2</v>
      </c>
      <c r="H34" s="10" t="s">
        <v>336</v>
      </c>
      <c r="I34" s="9">
        <v>75.8</v>
      </c>
      <c r="J34" s="9"/>
      <c r="K34" s="9">
        <v>68.56</v>
      </c>
      <c r="L34" s="8" t="s">
        <v>422</v>
      </c>
      <c r="M34" s="8" t="s">
        <v>21</v>
      </c>
      <c r="N34" s="8"/>
    </row>
    <row r="35" spans="1:14" s="7" customFormat="1" ht="16.5" customHeight="1">
      <c r="A35" s="17" t="s">
        <v>335</v>
      </c>
      <c r="B35" s="16" t="s">
        <v>317</v>
      </c>
      <c r="C35" s="15" t="s">
        <v>330</v>
      </c>
      <c r="D35" s="14">
        <v>88.7</v>
      </c>
      <c r="E35" s="13">
        <v>102.5</v>
      </c>
      <c r="F35" s="12">
        <v>5</v>
      </c>
      <c r="G35" s="11">
        <v>196.2</v>
      </c>
      <c r="H35" s="10" t="s">
        <v>334</v>
      </c>
      <c r="I35" s="9">
        <v>76.400000000000006</v>
      </c>
      <c r="J35" s="9"/>
      <c r="K35" s="9">
        <v>69.8</v>
      </c>
      <c r="L35" s="8">
        <v>1</v>
      </c>
      <c r="M35" s="8" t="s">
        <v>424</v>
      </c>
      <c r="N35" s="8" t="s">
        <v>425</v>
      </c>
    </row>
    <row r="36" spans="1:14" s="7" customFormat="1" ht="16.5" customHeight="1">
      <c r="A36" s="17" t="s">
        <v>333</v>
      </c>
      <c r="B36" s="16" t="s">
        <v>317</v>
      </c>
      <c r="C36" s="15" t="s">
        <v>330</v>
      </c>
      <c r="D36" s="14">
        <v>78.599999999999994</v>
      </c>
      <c r="E36" s="13">
        <v>109.5</v>
      </c>
      <c r="F36" s="12">
        <v>5</v>
      </c>
      <c r="G36" s="11">
        <v>193.1</v>
      </c>
      <c r="H36" s="10" t="s">
        <v>332</v>
      </c>
      <c r="I36" s="9">
        <v>74.8</v>
      </c>
      <c r="J36" s="9"/>
      <c r="K36" s="9">
        <v>68.540000000000006</v>
      </c>
      <c r="L36" s="8">
        <v>2</v>
      </c>
      <c r="M36" s="8" t="s">
        <v>424</v>
      </c>
      <c r="N36" s="8"/>
    </row>
    <row r="37" spans="1:14" s="7" customFormat="1" ht="16.5" customHeight="1">
      <c r="A37" s="17" t="s">
        <v>331</v>
      </c>
      <c r="B37" s="16" t="s">
        <v>317</v>
      </c>
      <c r="C37" s="15" t="s">
        <v>330</v>
      </c>
      <c r="D37" s="14">
        <v>68.2</v>
      </c>
      <c r="E37" s="13">
        <v>117</v>
      </c>
      <c r="F37" s="12">
        <v>5</v>
      </c>
      <c r="G37" s="11">
        <v>190.2</v>
      </c>
      <c r="H37" s="10" t="s">
        <v>329</v>
      </c>
      <c r="I37" s="9">
        <v>65.8</v>
      </c>
      <c r="J37" s="9"/>
      <c r="K37" s="9">
        <v>64.36</v>
      </c>
      <c r="L37" s="8">
        <v>3</v>
      </c>
      <c r="M37" s="8" t="s">
        <v>424</v>
      </c>
      <c r="N37" s="8"/>
    </row>
    <row r="38" spans="1:14" s="7" customFormat="1" ht="16.5" customHeight="1">
      <c r="A38" s="17" t="s">
        <v>320</v>
      </c>
      <c r="B38" s="16" t="s">
        <v>317</v>
      </c>
      <c r="C38" s="15" t="s">
        <v>316</v>
      </c>
      <c r="D38" s="14">
        <v>81.400000000000006</v>
      </c>
      <c r="E38" s="13">
        <v>114.5</v>
      </c>
      <c r="F38" s="12">
        <v>0</v>
      </c>
      <c r="G38" s="11">
        <v>195.9</v>
      </c>
      <c r="H38" s="10" t="s">
        <v>319</v>
      </c>
      <c r="I38" s="9">
        <v>78</v>
      </c>
      <c r="J38" s="9"/>
      <c r="K38" s="9">
        <v>70.38</v>
      </c>
      <c r="L38" s="8">
        <v>1</v>
      </c>
      <c r="M38" s="8" t="s">
        <v>424</v>
      </c>
      <c r="N38" s="8" t="s">
        <v>425</v>
      </c>
    </row>
    <row r="39" spans="1:14" s="7" customFormat="1" ht="16.5" customHeight="1">
      <c r="A39" s="17" t="s">
        <v>322</v>
      </c>
      <c r="B39" s="16" t="s">
        <v>317</v>
      </c>
      <c r="C39" s="15" t="s">
        <v>316</v>
      </c>
      <c r="D39" s="14">
        <v>80.8</v>
      </c>
      <c r="E39" s="13">
        <v>117</v>
      </c>
      <c r="F39" s="12">
        <v>0</v>
      </c>
      <c r="G39" s="11">
        <v>197.8</v>
      </c>
      <c r="H39" s="10" t="s">
        <v>321</v>
      </c>
      <c r="I39" s="9">
        <v>72</v>
      </c>
      <c r="J39" s="9"/>
      <c r="K39" s="9">
        <v>68.36</v>
      </c>
      <c r="L39" s="8">
        <v>2</v>
      </c>
      <c r="M39" s="8" t="s">
        <v>424</v>
      </c>
      <c r="N39" s="8" t="s">
        <v>425</v>
      </c>
    </row>
    <row r="40" spans="1:14" s="7" customFormat="1" ht="16.5" customHeight="1">
      <c r="A40" s="17" t="s">
        <v>318</v>
      </c>
      <c r="B40" s="16" t="s">
        <v>317</v>
      </c>
      <c r="C40" s="15" t="s">
        <v>316</v>
      </c>
      <c r="D40" s="14">
        <v>89.7</v>
      </c>
      <c r="E40" s="13">
        <v>101</v>
      </c>
      <c r="F40" s="12">
        <v>5</v>
      </c>
      <c r="G40" s="11">
        <v>195.7</v>
      </c>
      <c r="H40" s="10" t="s">
        <v>315</v>
      </c>
      <c r="I40" s="9">
        <v>72.400000000000006</v>
      </c>
      <c r="J40" s="9"/>
      <c r="K40" s="9">
        <v>68.099999999999994</v>
      </c>
      <c r="L40" s="8">
        <v>3</v>
      </c>
      <c r="M40" s="8" t="s">
        <v>424</v>
      </c>
      <c r="N40" s="8"/>
    </row>
    <row r="41" spans="1:14" s="7" customFormat="1" ht="16.5" customHeight="1">
      <c r="A41" s="17" t="s">
        <v>328</v>
      </c>
      <c r="B41" s="16" t="s">
        <v>317</v>
      </c>
      <c r="C41" s="15" t="s">
        <v>316</v>
      </c>
      <c r="D41" s="14">
        <v>82.5</v>
      </c>
      <c r="E41" s="13">
        <v>124</v>
      </c>
      <c r="F41" s="12">
        <v>5</v>
      </c>
      <c r="G41" s="11">
        <v>211.5</v>
      </c>
      <c r="H41" s="10" t="s">
        <v>327</v>
      </c>
      <c r="I41" s="9">
        <v>73.2</v>
      </c>
      <c r="J41" s="9"/>
      <c r="K41" s="9">
        <v>71.58</v>
      </c>
      <c r="L41" s="8" t="s">
        <v>422</v>
      </c>
      <c r="M41" s="8" t="s">
        <v>427</v>
      </c>
      <c r="N41" s="8"/>
    </row>
    <row r="42" spans="1:14" s="7" customFormat="1" ht="16.5" customHeight="1">
      <c r="A42" s="17" t="s">
        <v>326</v>
      </c>
      <c r="B42" s="16" t="s">
        <v>317</v>
      </c>
      <c r="C42" s="15" t="s">
        <v>316</v>
      </c>
      <c r="D42" s="14">
        <v>90.6</v>
      </c>
      <c r="E42" s="13">
        <v>109</v>
      </c>
      <c r="F42" s="12">
        <v>0</v>
      </c>
      <c r="G42" s="11">
        <v>199.6</v>
      </c>
      <c r="H42" s="10" t="s">
        <v>325</v>
      </c>
      <c r="I42" s="9">
        <v>74</v>
      </c>
      <c r="J42" s="9"/>
      <c r="K42" s="9">
        <v>69.52</v>
      </c>
      <c r="L42" s="8" t="s">
        <v>422</v>
      </c>
      <c r="M42" s="8" t="s">
        <v>423</v>
      </c>
      <c r="N42" s="8"/>
    </row>
    <row r="43" spans="1:14" s="7" customFormat="1" ht="16.5" customHeight="1">
      <c r="A43" s="17" t="s">
        <v>324</v>
      </c>
      <c r="B43" s="16" t="s">
        <v>317</v>
      </c>
      <c r="C43" s="15" t="s">
        <v>316</v>
      </c>
      <c r="D43" s="14">
        <v>82.8</v>
      </c>
      <c r="E43" s="13">
        <v>111</v>
      </c>
      <c r="F43" s="12">
        <v>5</v>
      </c>
      <c r="G43" s="11">
        <v>198.8</v>
      </c>
      <c r="H43" s="10" t="s">
        <v>323</v>
      </c>
      <c r="I43" s="9">
        <v>68.599999999999994</v>
      </c>
      <c r="J43" s="9"/>
      <c r="K43" s="9">
        <v>67.2</v>
      </c>
      <c r="L43" s="8" t="s">
        <v>422</v>
      </c>
      <c r="M43" s="8" t="s">
        <v>426</v>
      </c>
      <c r="N43" s="8"/>
    </row>
    <row r="44" spans="1:14" s="7" customFormat="1" ht="16.5" customHeight="1">
      <c r="A44" s="17" t="s">
        <v>310</v>
      </c>
      <c r="B44" s="16" t="s">
        <v>276</v>
      </c>
      <c r="C44" s="15" t="s">
        <v>303</v>
      </c>
      <c r="D44" s="14">
        <v>91.8</v>
      </c>
      <c r="E44" s="13">
        <v>113.5</v>
      </c>
      <c r="F44" s="12">
        <v>0</v>
      </c>
      <c r="G44" s="11">
        <v>205.3</v>
      </c>
      <c r="H44" s="10" t="s">
        <v>309</v>
      </c>
      <c r="I44" s="9">
        <v>76.8</v>
      </c>
      <c r="J44" s="9"/>
      <c r="K44" s="9">
        <v>71.78</v>
      </c>
      <c r="L44" s="8">
        <v>1</v>
      </c>
      <c r="M44" s="8" t="s">
        <v>424</v>
      </c>
      <c r="N44" s="8" t="s">
        <v>425</v>
      </c>
    </row>
    <row r="45" spans="1:14" s="7" customFormat="1" ht="16.5" customHeight="1">
      <c r="A45" s="17" t="s">
        <v>312</v>
      </c>
      <c r="B45" s="16" t="s">
        <v>276</v>
      </c>
      <c r="C45" s="15" t="s">
        <v>303</v>
      </c>
      <c r="D45" s="14">
        <v>87</v>
      </c>
      <c r="E45" s="13">
        <v>118.5</v>
      </c>
      <c r="F45" s="12">
        <v>5</v>
      </c>
      <c r="G45" s="11">
        <v>210.5</v>
      </c>
      <c r="H45" s="10" t="s">
        <v>311</v>
      </c>
      <c r="I45" s="9">
        <v>73.8</v>
      </c>
      <c r="J45" s="9"/>
      <c r="K45" s="9">
        <v>71.62</v>
      </c>
      <c r="L45" s="8">
        <v>2</v>
      </c>
      <c r="M45" s="8" t="s">
        <v>424</v>
      </c>
      <c r="N45" s="8" t="s">
        <v>425</v>
      </c>
    </row>
    <row r="46" spans="1:14" s="7" customFormat="1" ht="16.5" customHeight="1">
      <c r="A46" s="17" t="s">
        <v>308</v>
      </c>
      <c r="B46" s="16" t="s">
        <v>276</v>
      </c>
      <c r="C46" s="15" t="s">
        <v>303</v>
      </c>
      <c r="D46" s="14">
        <v>76</v>
      </c>
      <c r="E46" s="13">
        <v>116</v>
      </c>
      <c r="F46" s="12">
        <v>0</v>
      </c>
      <c r="G46" s="11">
        <v>192</v>
      </c>
      <c r="H46" s="10" t="s">
        <v>307</v>
      </c>
      <c r="I46" s="9">
        <v>72.8</v>
      </c>
      <c r="J46" s="9"/>
      <c r="K46" s="9">
        <v>67.52</v>
      </c>
      <c r="L46" s="8">
        <v>3</v>
      </c>
      <c r="M46" s="8" t="s">
        <v>424</v>
      </c>
      <c r="N46" s="8"/>
    </row>
    <row r="47" spans="1:14" s="7" customFormat="1" ht="16.5" customHeight="1">
      <c r="A47" s="17" t="s">
        <v>306</v>
      </c>
      <c r="B47" s="16" t="s">
        <v>276</v>
      </c>
      <c r="C47" s="15" t="s">
        <v>303</v>
      </c>
      <c r="D47" s="14">
        <v>73.8</v>
      </c>
      <c r="E47" s="13">
        <v>113</v>
      </c>
      <c r="F47" s="12">
        <v>5</v>
      </c>
      <c r="G47" s="11">
        <v>191.8</v>
      </c>
      <c r="H47" s="10" t="s">
        <v>305</v>
      </c>
      <c r="I47" s="9">
        <v>72</v>
      </c>
      <c r="J47" s="9"/>
      <c r="K47" s="9">
        <v>67.16</v>
      </c>
      <c r="L47" s="8">
        <v>4</v>
      </c>
      <c r="M47" s="8" t="s">
        <v>424</v>
      </c>
      <c r="N47" s="8"/>
    </row>
    <row r="48" spans="1:14" s="7" customFormat="1" ht="16.5" customHeight="1">
      <c r="A48" s="17" t="s">
        <v>304</v>
      </c>
      <c r="B48" s="16" t="s">
        <v>276</v>
      </c>
      <c r="C48" s="15" t="s">
        <v>303</v>
      </c>
      <c r="D48" s="14">
        <v>72</v>
      </c>
      <c r="E48" s="13">
        <v>116.5</v>
      </c>
      <c r="F48" s="12">
        <v>0</v>
      </c>
      <c r="G48" s="11">
        <v>188.5</v>
      </c>
      <c r="H48" s="10" t="s">
        <v>302</v>
      </c>
      <c r="I48" s="9">
        <v>56</v>
      </c>
      <c r="J48" s="9"/>
      <c r="K48" s="9">
        <v>60.1</v>
      </c>
      <c r="L48" s="8">
        <v>5</v>
      </c>
      <c r="M48" s="8" t="s">
        <v>424</v>
      </c>
      <c r="N48" s="8"/>
    </row>
    <row r="49" spans="1:14" s="7" customFormat="1" ht="16.5" customHeight="1">
      <c r="A49" s="17" t="s">
        <v>314</v>
      </c>
      <c r="B49" s="16" t="s">
        <v>276</v>
      </c>
      <c r="C49" s="15" t="s">
        <v>303</v>
      </c>
      <c r="D49" s="14">
        <v>96.1</v>
      </c>
      <c r="E49" s="13">
        <v>121.5</v>
      </c>
      <c r="F49" s="12">
        <v>0</v>
      </c>
      <c r="G49" s="11">
        <v>217.6</v>
      </c>
      <c r="H49" s="10" t="s">
        <v>313</v>
      </c>
      <c r="I49" s="9" t="s">
        <v>21</v>
      </c>
      <c r="J49" s="9"/>
      <c r="K49" s="9" t="s">
        <v>422</v>
      </c>
      <c r="L49" s="8" t="s">
        <v>422</v>
      </c>
      <c r="M49" s="8" t="s">
        <v>422</v>
      </c>
      <c r="N49" s="8"/>
    </row>
    <row r="50" spans="1:14" s="7" customFormat="1" ht="16.5" customHeight="1">
      <c r="A50" s="17" t="s">
        <v>301</v>
      </c>
      <c r="B50" s="16" t="s">
        <v>276</v>
      </c>
      <c r="C50" s="15" t="s">
        <v>296</v>
      </c>
      <c r="D50" s="14">
        <v>94.7</v>
      </c>
      <c r="E50" s="13">
        <v>90</v>
      </c>
      <c r="F50" s="12">
        <v>0</v>
      </c>
      <c r="G50" s="11">
        <v>184.7</v>
      </c>
      <c r="H50" s="10" t="s">
        <v>300</v>
      </c>
      <c r="I50" s="9">
        <v>74.400000000000006</v>
      </c>
      <c r="J50" s="9"/>
      <c r="K50" s="9">
        <v>66.7</v>
      </c>
      <c r="L50" s="8">
        <v>1</v>
      </c>
      <c r="M50" s="8" t="s">
        <v>424</v>
      </c>
      <c r="N50" s="8" t="s">
        <v>425</v>
      </c>
    </row>
    <row r="51" spans="1:14" s="7" customFormat="1" ht="16.5" customHeight="1">
      <c r="A51" s="17" t="s">
        <v>299</v>
      </c>
      <c r="B51" s="16" t="s">
        <v>276</v>
      </c>
      <c r="C51" s="15" t="s">
        <v>296</v>
      </c>
      <c r="D51" s="14">
        <v>70.7</v>
      </c>
      <c r="E51" s="13">
        <v>105.5</v>
      </c>
      <c r="F51" s="12">
        <v>5</v>
      </c>
      <c r="G51" s="11">
        <v>181.2</v>
      </c>
      <c r="H51" s="10" t="s">
        <v>298</v>
      </c>
      <c r="I51" s="9">
        <v>73.2</v>
      </c>
      <c r="J51" s="9"/>
      <c r="K51" s="9">
        <v>65.52</v>
      </c>
      <c r="L51" s="8">
        <v>2</v>
      </c>
      <c r="M51" s="8" t="s">
        <v>424</v>
      </c>
      <c r="N51" s="8"/>
    </row>
    <row r="52" spans="1:14" s="7" customFormat="1" ht="16.5" customHeight="1">
      <c r="A52" s="17" t="s">
        <v>297</v>
      </c>
      <c r="B52" s="16" t="s">
        <v>276</v>
      </c>
      <c r="C52" s="15" t="s">
        <v>296</v>
      </c>
      <c r="D52" s="14">
        <v>72.599999999999994</v>
      </c>
      <c r="E52" s="13">
        <v>99</v>
      </c>
      <c r="F52" s="12">
        <v>5</v>
      </c>
      <c r="G52" s="11">
        <v>176.6</v>
      </c>
      <c r="H52" s="10" t="s">
        <v>295</v>
      </c>
      <c r="I52" s="9">
        <v>72.599999999999994</v>
      </c>
      <c r="J52" s="9"/>
      <c r="K52" s="9">
        <v>64.36</v>
      </c>
      <c r="L52" s="8">
        <v>3</v>
      </c>
      <c r="M52" s="8" t="s">
        <v>424</v>
      </c>
      <c r="N52" s="8"/>
    </row>
    <row r="53" spans="1:14" s="7" customFormat="1" ht="16.5" customHeight="1">
      <c r="A53" s="17" t="s">
        <v>294</v>
      </c>
      <c r="B53" s="16" t="s">
        <v>276</v>
      </c>
      <c r="C53" s="15" t="s">
        <v>289</v>
      </c>
      <c r="D53" s="14">
        <v>101.8</v>
      </c>
      <c r="E53" s="13">
        <v>116</v>
      </c>
      <c r="F53" s="12">
        <v>5</v>
      </c>
      <c r="G53" s="11">
        <v>222.8</v>
      </c>
      <c r="H53" s="10" t="s">
        <v>293</v>
      </c>
      <c r="I53" s="9">
        <v>74</v>
      </c>
      <c r="J53" s="9"/>
      <c r="K53" s="9">
        <v>74.16</v>
      </c>
      <c r="L53" s="8" t="s">
        <v>422</v>
      </c>
      <c r="M53" s="8" t="s">
        <v>426</v>
      </c>
      <c r="N53" s="8"/>
    </row>
    <row r="54" spans="1:14" s="7" customFormat="1" ht="16.5" customHeight="1">
      <c r="A54" s="17" t="s">
        <v>292</v>
      </c>
      <c r="B54" s="16" t="s">
        <v>276</v>
      </c>
      <c r="C54" s="15" t="s">
        <v>289</v>
      </c>
      <c r="D54" s="14">
        <v>87.7</v>
      </c>
      <c r="E54" s="13">
        <v>123.5</v>
      </c>
      <c r="F54" s="12">
        <v>0</v>
      </c>
      <c r="G54" s="11">
        <v>211.2</v>
      </c>
      <c r="H54" s="10" t="s">
        <v>291</v>
      </c>
      <c r="I54" s="9">
        <v>76.8</v>
      </c>
      <c r="J54" s="9"/>
      <c r="K54" s="9">
        <v>72.959999999999994</v>
      </c>
      <c r="L54" s="8" t="s">
        <v>422</v>
      </c>
      <c r="M54" s="8" t="s">
        <v>21</v>
      </c>
      <c r="N54" s="8"/>
    </row>
    <row r="55" spans="1:14" s="7" customFormat="1" ht="16.5" customHeight="1">
      <c r="A55" s="17" t="s">
        <v>290</v>
      </c>
      <c r="B55" s="16" t="s">
        <v>276</v>
      </c>
      <c r="C55" s="15" t="s">
        <v>289</v>
      </c>
      <c r="D55" s="14">
        <v>83.9</v>
      </c>
      <c r="E55" s="13">
        <v>100.5</v>
      </c>
      <c r="F55" s="12">
        <v>5</v>
      </c>
      <c r="G55" s="11">
        <v>189.4</v>
      </c>
      <c r="H55" s="10" t="s">
        <v>288</v>
      </c>
      <c r="I55" s="9" t="s">
        <v>21</v>
      </c>
      <c r="J55" s="9"/>
      <c r="K55" s="9" t="s">
        <v>422</v>
      </c>
      <c r="L55" s="8" t="s">
        <v>422</v>
      </c>
      <c r="M55" s="8" t="s">
        <v>422</v>
      </c>
      <c r="N55" s="8"/>
    </row>
    <row r="56" spans="1:14" s="7" customFormat="1" ht="16.5" customHeight="1">
      <c r="A56" s="17" t="s">
        <v>287</v>
      </c>
      <c r="B56" s="16" t="s">
        <v>276</v>
      </c>
      <c r="C56" s="15" t="s">
        <v>275</v>
      </c>
      <c r="D56" s="14">
        <v>99.3</v>
      </c>
      <c r="E56" s="13">
        <v>108.5</v>
      </c>
      <c r="F56" s="12">
        <v>0</v>
      </c>
      <c r="G56" s="11">
        <v>207.8</v>
      </c>
      <c r="H56" s="10" t="s">
        <v>286</v>
      </c>
      <c r="I56" s="9">
        <v>74.8</v>
      </c>
      <c r="J56" s="9"/>
      <c r="K56" s="9">
        <v>71.48</v>
      </c>
      <c r="L56" s="8">
        <v>1</v>
      </c>
      <c r="M56" s="8" t="s">
        <v>424</v>
      </c>
      <c r="N56" s="8" t="s">
        <v>425</v>
      </c>
    </row>
    <row r="57" spans="1:14" s="7" customFormat="1" ht="16.5" customHeight="1">
      <c r="A57" s="17" t="s">
        <v>285</v>
      </c>
      <c r="B57" s="16" t="s">
        <v>276</v>
      </c>
      <c r="C57" s="15" t="s">
        <v>275</v>
      </c>
      <c r="D57" s="14">
        <v>79.400000000000006</v>
      </c>
      <c r="E57" s="13">
        <v>115</v>
      </c>
      <c r="F57" s="12">
        <v>5</v>
      </c>
      <c r="G57" s="11">
        <v>199.4</v>
      </c>
      <c r="H57" s="10" t="s">
        <v>284</v>
      </c>
      <c r="I57" s="9">
        <v>72.8</v>
      </c>
      <c r="J57" s="9"/>
      <c r="K57" s="9">
        <v>69</v>
      </c>
      <c r="L57" s="8">
        <v>2</v>
      </c>
      <c r="M57" s="8" t="s">
        <v>424</v>
      </c>
      <c r="N57" s="8" t="s">
        <v>425</v>
      </c>
    </row>
    <row r="58" spans="1:14" s="7" customFormat="1" ht="16.5" customHeight="1">
      <c r="A58" s="17" t="s">
        <v>283</v>
      </c>
      <c r="B58" s="16" t="s">
        <v>276</v>
      </c>
      <c r="C58" s="15" t="s">
        <v>275</v>
      </c>
      <c r="D58" s="14">
        <v>82.9</v>
      </c>
      <c r="E58" s="13">
        <v>109</v>
      </c>
      <c r="F58" s="12">
        <v>0</v>
      </c>
      <c r="G58" s="11">
        <v>191.9</v>
      </c>
      <c r="H58" s="10" t="s">
        <v>282</v>
      </c>
      <c r="I58" s="9">
        <v>73.599999999999994</v>
      </c>
      <c r="J58" s="9"/>
      <c r="K58" s="9">
        <v>67.819999999999993</v>
      </c>
      <c r="L58" s="8">
        <v>3</v>
      </c>
      <c r="M58" s="8" t="s">
        <v>424</v>
      </c>
      <c r="N58" s="8"/>
    </row>
    <row r="59" spans="1:14" s="7" customFormat="1" ht="16.5" customHeight="1">
      <c r="A59" s="17" t="s">
        <v>281</v>
      </c>
      <c r="B59" s="16" t="s">
        <v>276</v>
      </c>
      <c r="C59" s="15" t="s">
        <v>275</v>
      </c>
      <c r="D59" s="14">
        <v>82.7</v>
      </c>
      <c r="E59" s="13">
        <v>98.5</v>
      </c>
      <c r="F59" s="12">
        <v>0</v>
      </c>
      <c r="G59" s="11">
        <v>181.2</v>
      </c>
      <c r="H59" s="10" t="s">
        <v>280</v>
      </c>
      <c r="I59" s="9">
        <v>70.400000000000006</v>
      </c>
      <c r="J59" s="9"/>
      <c r="K59" s="9">
        <v>64.400000000000006</v>
      </c>
      <c r="L59" s="8" t="s">
        <v>422</v>
      </c>
      <c r="M59" s="8" t="s">
        <v>426</v>
      </c>
      <c r="N59" s="8"/>
    </row>
    <row r="60" spans="1:14" s="7" customFormat="1" ht="16.5" customHeight="1">
      <c r="A60" s="17" t="s">
        <v>279</v>
      </c>
      <c r="B60" s="16" t="s">
        <v>276</v>
      </c>
      <c r="C60" s="15" t="s">
        <v>275</v>
      </c>
      <c r="D60" s="14">
        <v>80.900000000000006</v>
      </c>
      <c r="E60" s="13">
        <v>93</v>
      </c>
      <c r="F60" s="12">
        <v>5</v>
      </c>
      <c r="G60" s="11">
        <v>178.9</v>
      </c>
      <c r="H60" s="10" t="s">
        <v>278</v>
      </c>
      <c r="I60" s="9">
        <v>72</v>
      </c>
      <c r="J60" s="9"/>
      <c r="K60" s="9">
        <v>64.58</v>
      </c>
      <c r="L60" s="8" t="s">
        <v>422</v>
      </c>
      <c r="M60" s="8" t="s">
        <v>426</v>
      </c>
      <c r="N60" s="8"/>
    </row>
    <row r="61" spans="1:14" s="7" customFormat="1" ht="16.5" customHeight="1">
      <c r="A61" s="17" t="s">
        <v>277</v>
      </c>
      <c r="B61" s="16" t="s">
        <v>276</v>
      </c>
      <c r="C61" s="15" t="s">
        <v>275</v>
      </c>
      <c r="D61" s="14">
        <v>63.6</v>
      </c>
      <c r="E61" s="13">
        <v>109.5</v>
      </c>
      <c r="F61" s="12">
        <v>5</v>
      </c>
      <c r="G61" s="11">
        <v>178.1</v>
      </c>
      <c r="H61" s="10" t="s">
        <v>274</v>
      </c>
      <c r="I61" s="9">
        <v>66.400000000000006</v>
      </c>
      <c r="J61" s="9"/>
      <c r="K61" s="9">
        <v>62.18</v>
      </c>
      <c r="L61" s="8" t="s">
        <v>422</v>
      </c>
      <c r="M61" s="8" t="s">
        <v>21</v>
      </c>
      <c r="N61" s="8"/>
    </row>
    <row r="62" spans="1:14" s="7" customFormat="1" ht="16.5" customHeight="1">
      <c r="A62" s="17" t="s">
        <v>217</v>
      </c>
      <c r="B62" s="16" t="s">
        <v>193</v>
      </c>
      <c r="C62" s="15" t="s">
        <v>206</v>
      </c>
      <c r="D62" s="14">
        <v>87.1</v>
      </c>
      <c r="E62" s="13">
        <v>110.5</v>
      </c>
      <c r="F62" s="12">
        <v>5</v>
      </c>
      <c r="G62" s="11">
        <v>202.6</v>
      </c>
      <c r="H62" s="10" t="s">
        <v>216</v>
      </c>
      <c r="I62" s="9">
        <v>81.400000000000006</v>
      </c>
      <c r="J62" s="9"/>
      <c r="K62" s="9">
        <v>73.08</v>
      </c>
      <c r="L62" s="8">
        <v>1</v>
      </c>
      <c r="M62" s="8" t="s">
        <v>424</v>
      </c>
      <c r="N62" s="8" t="s">
        <v>425</v>
      </c>
    </row>
    <row r="63" spans="1:14" s="7" customFormat="1" ht="16.5" customHeight="1">
      <c r="A63" s="17" t="s">
        <v>215</v>
      </c>
      <c r="B63" s="16" t="s">
        <v>193</v>
      </c>
      <c r="C63" s="15" t="s">
        <v>206</v>
      </c>
      <c r="D63" s="14">
        <v>79</v>
      </c>
      <c r="E63" s="13">
        <v>117.5</v>
      </c>
      <c r="F63" s="12">
        <v>5</v>
      </c>
      <c r="G63" s="11">
        <v>201.5</v>
      </c>
      <c r="H63" s="10" t="s">
        <v>214</v>
      </c>
      <c r="I63" s="9">
        <v>73.2</v>
      </c>
      <c r="J63" s="9"/>
      <c r="K63" s="9">
        <v>69.58</v>
      </c>
      <c r="L63" s="8">
        <v>2</v>
      </c>
      <c r="M63" s="8" t="s">
        <v>424</v>
      </c>
      <c r="N63" s="8" t="s">
        <v>425</v>
      </c>
    </row>
    <row r="64" spans="1:14" s="7" customFormat="1" ht="16.5" customHeight="1">
      <c r="A64" s="17" t="s">
        <v>213</v>
      </c>
      <c r="B64" s="16" t="s">
        <v>193</v>
      </c>
      <c r="C64" s="15" t="s">
        <v>206</v>
      </c>
      <c r="D64" s="14">
        <v>87</v>
      </c>
      <c r="E64" s="13">
        <v>105</v>
      </c>
      <c r="F64" s="12">
        <v>5</v>
      </c>
      <c r="G64" s="11">
        <v>197</v>
      </c>
      <c r="H64" s="10" t="s">
        <v>212</v>
      </c>
      <c r="I64" s="9">
        <v>73.8</v>
      </c>
      <c r="J64" s="9"/>
      <c r="K64" s="9">
        <v>68.92</v>
      </c>
      <c r="L64" s="8">
        <v>3</v>
      </c>
      <c r="M64" s="8" t="s">
        <v>424</v>
      </c>
      <c r="N64" s="8"/>
    </row>
    <row r="65" spans="1:14" s="7" customFormat="1" ht="16.5" customHeight="1">
      <c r="A65" s="17" t="s">
        <v>209</v>
      </c>
      <c r="B65" s="16" t="s">
        <v>193</v>
      </c>
      <c r="C65" s="15" t="s">
        <v>206</v>
      </c>
      <c r="D65" s="14">
        <v>80.7</v>
      </c>
      <c r="E65" s="13">
        <v>109.5</v>
      </c>
      <c r="F65" s="12">
        <v>5</v>
      </c>
      <c r="G65" s="11">
        <v>195.2</v>
      </c>
      <c r="H65" s="10" t="s">
        <v>208</v>
      </c>
      <c r="I65" s="9">
        <v>73.400000000000006</v>
      </c>
      <c r="J65" s="9"/>
      <c r="K65" s="9">
        <v>68.400000000000006</v>
      </c>
      <c r="L65" s="8">
        <v>4</v>
      </c>
      <c r="M65" s="8" t="s">
        <v>424</v>
      </c>
      <c r="N65" s="8"/>
    </row>
    <row r="66" spans="1:14" s="7" customFormat="1" ht="16.5" customHeight="1">
      <c r="A66" s="17" t="s">
        <v>207</v>
      </c>
      <c r="B66" s="16" t="s">
        <v>193</v>
      </c>
      <c r="C66" s="15" t="s">
        <v>206</v>
      </c>
      <c r="D66" s="14">
        <v>67.900000000000006</v>
      </c>
      <c r="E66" s="13">
        <v>120.5</v>
      </c>
      <c r="F66" s="12">
        <v>5</v>
      </c>
      <c r="G66" s="11">
        <v>193.4</v>
      </c>
      <c r="H66" s="10" t="s">
        <v>205</v>
      </c>
      <c r="I66" s="9">
        <v>69.400000000000006</v>
      </c>
      <c r="J66" s="9"/>
      <c r="K66" s="9">
        <v>66.44</v>
      </c>
      <c r="L66" s="8">
        <v>5</v>
      </c>
      <c r="M66" s="8" t="s">
        <v>424</v>
      </c>
      <c r="N66" s="8"/>
    </row>
    <row r="67" spans="1:14" s="7" customFormat="1" ht="16.5" customHeight="1">
      <c r="A67" s="17" t="s">
        <v>211</v>
      </c>
      <c r="B67" s="16" t="s">
        <v>193</v>
      </c>
      <c r="C67" s="15" t="s">
        <v>206</v>
      </c>
      <c r="D67" s="14">
        <v>73.900000000000006</v>
      </c>
      <c r="E67" s="13">
        <v>117.5</v>
      </c>
      <c r="F67" s="12">
        <v>5</v>
      </c>
      <c r="G67" s="11">
        <v>196.4</v>
      </c>
      <c r="H67" s="10" t="s">
        <v>210</v>
      </c>
      <c r="I67" s="9">
        <v>73.2</v>
      </c>
      <c r="J67" s="9"/>
      <c r="K67" s="9">
        <v>68.56</v>
      </c>
      <c r="L67" s="8" t="s">
        <v>422</v>
      </c>
      <c r="M67" s="8" t="s">
        <v>21</v>
      </c>
      <c r="N67" s="8"/>
    </row>
    <row r="68" spans="1:14" s="7" customFormat="1" ht="16.5" customHeight="1">
      <c r="A68" s="17" t="s">
        <v>204</v>
      </c>
      <c r="B68" s="16" t="s">
        <v>193</v>
      </c>
      <c r="C68" s="15" t="s">
        <v>192</v>
      </c>
      <c r="D68" s="14">
        <v>98.2</v>
      </c>
      <c r="E68" s="13">
        <v>120</v>
      </c>
      <c r="F68" s="12">
        <v>5</v>
      </c>
      <c r="G68" s="11">
        <v>223.2</v>
      </c>
      <c r="H68" s="10" t="s">
        <v>203</v>
      </c>
      <c r="I68" s="9">
        <v>73.2</v>
      </c>
      <c r="J68" s="9"/>
      <c r="K68" s="9">
        <v>73.92</v>
      </c>
      <c r="L68" s="8">
        <v>1</v>
      </c>
      <c r="M68" s="8" t="s">
        <v>424</v>
      </c>
      <c r="N68" s="8" t="s">
        <v>425</v>
      </c>
    </row>
    <row r="69" spans="1:14" s="7" customFormat="1" ht="16.5" customHeight="1">
      <c r="A69" s="17" t="s">
        <v>202</v>
      </c>
      <c r="B69" s="16" t="s">
        <v>193</v>
      </c>
      <c r="C69" s="15" t="s">
        <v>192</v>
      </c>
      <c r="D69" s="14">
        <v>88.9</v>
      </c>
      <c r="E69" s="13">
        <v>109</v>
      </c>
      <c r="F69" s="12">
        <v>5</v>
      </c>
      <c r="G69" s="11">
        <v>202.9</v>
      </c>
      <c r="H69" s="10" t="s">
        <v>201</v>
      </c>
      <c r="I69" s="9">
        <v>73</v>
      </c>
      <c r="J69" s="9"/>
      <c r="K69" s="9">
        <v>69.78</v>
      </c>
      <c r="L69" s="8">
        <v>2</v>
      </c>
      <c r="M69" s="8" t="s">
        <v>424</v>
      </c>
      <c r="N69" s="8" t="s">
        <v>425</v>
      </c>
    </row>
    <row r="70" spans="1:14" s="7" customFormat="1" ht="16.5" customHeight="1">
      <c r="A70" s="17" t="s">
        <v>200</v>
      </c>
      <c r="B70" s="16" t="s">
        <v>193</v>
      </c>
      <c r="C70" s="15" t="s">
        <v>192</v>
      </c>
      <c r="D70" s="14">
        <v>86.9</v>
      </c>
      <c r="E70" s="13">
        <v>104.5</v>
      </c>
      <c r="F70" s="12">
        <v>5</v>
      </c>
      <c r="G70" s="11">
        <v>196.4</v>
      </c>
      <c r="H70" s="10" t="s">
        <v>199</v>
      </c>
      <c r="I70" s="9">
        <v>73.400000000000006</v>
      </c>
      <c r="J70" s="9"/>
      <c r="K70" s="9">
        <v>68.64</v>
      </c>
      <c r="L70" s="8">
        <v>3</v>
      </c>
      <c r="M70" s="8" t="s">
        <v>424</v>
      </c>
      <c r="N70" s="8"/>
    </row>
    <row r="71" spans="1:14" s="7" customFormat="1" ht="16.5" customHeight="1">
      <c r="A71" s="17" t="s">
        <v>198</v>
      </c>
      <c r="B71" s="16" t="s">
        <v>193</v>
      </c>
      <c r="C71" s="15" t="s">
        <v>192</v>
      </c>
      <c r="D71" s="14">
        <v>77.3</v>
      </c>
      <c r="E71" s="13">
        <v>113.5</v>
      </c>
      <c r="F71" s="12">
        <v>0</v>
      </c>
      <c r="G71" s="11">
        <v>190.8</v>
      </c>
      <c r="H71" s="10" t="s">
        <v>197</v>
      </c>
      <c r="I71" s="9">
        <v>73.2</v>
      </c>
      <c r="J71" s="9"/>
      <c r="K71" s="9">
        <v>67.44</v>
      </c>
      <c r="L71" s="8">
        <v>4</v>
      </c>
      <c r="M71" s="8" t="s">
        <v>424</v>
      </c>
      <c r="N71" s="8"/>
    </row>
    <row r="72" spans="1:14" s="7" customFormat="1" ht="16.5" customHeight="1">
      <c r="A72" s="17" t="s">
        <v>196</v>
      </c>
      <c r="B72" s="16" t="s">
        <v>193</v>
      </c>
      <c r="C72" s="15" t="s">
        <v>192</v>
      </c>
      <c r="D72" s="14">
        <v>64.8</v>
      </c>
      <c r="E72" s="13">
        <v>124.5</v>
      </c>
      <c r="F72" s="12">
        <v>0</v>
      </c>
      <c r="G72" s="11">
        <v>189.3</v>
      </c>
      <c r="H72" s="10" t="s">
        <v>195</v>
      </c>
      <c r="I72" s="9">
        <v>73.400000000000006</v>
      </c>
      <c r="J72" s="9"/>
      <c r="K72" s="9">
        <v>67.22</v>
      </c>
      <c r="L72" s="8">
        <v>5</v>
      </c>
      <c r="M72" s="8" t="s">
        <v>424</v>
      </c>
      <c r="N72" s="8"/>
    </row>
    <row r="73" spans="1:14" s="7" customFormat="1" ht="16.5" customHeight="1">
      <c r="A73" s="17" t="s">
        <v>194</v>
      </c>
      <c r="B73" s="16" t="s">
        <v>193</v>
      </c>
      <c r="C73" s="15" t="s">
        <v>192</v>
      </c>
      <c r="D73" s="14">
        <v>76.8</v>
      </c>
      <c r="E73" s="13">
        <v>102.5</v>
      </c>
      <c r="F73" s="12">
        <v>5</v>
      </c>
      <c r="G73" s="11">
        <v>184.3</v>
      </c>
      <c r="H73" s="10" t="s">
        <v>191</v>
      </c>
      <c r="I73" s="9">
        <v>71.8</v>
      </c>
      <c r="J73" s="9"/>
      <c r="K73" s="9">
        <v>65.58</v>
      </c>
      <c r="L73" s="8" t="s">
        <v>422</v>
      </c>
      <c r="M73" s="8" t="s">
        <v>21</v>
      </c>
      <c r="N73" s="8"/>
    </row>
    <row r="74" spans="1:14" s="7" customFormat="1" ht="16.5" customHeight="1">
      <c r="A74" s="17" t="s">
        <v>49</v>
      </c>
      <c r="B74" s="16" t="s">
        <v>44</v>
      </c>
      <c r="C74" s="15" t="s">
        <v>43</v>
      </c>
      <c r="D74" s="14">
        <v>86.6</v>
      </c>
      <c r="E74" s="13">
        <v>124</v>
      </c>
      <c r="F74" s="12">
        <v>0</v>
      </c>
      <c r="G74" s="11">
        <v>210.6</v>
      </c>
      <c r="H74" s="10" t="s">
        <v>48</v>
      </c>
      <c r="I74" s="9">
        <v>74.400000000000006</v>
      </c>
      <c r="J74" s="9"/>
      <c r="K74" s="9">
        <v>71.88</v>
      </c>
      <c r="L74" s="8">
        <v>1</v>
      </c>
      <c r="M74" s="8" t="s">
        <v>424</v>
      </c>
      <c r="N74" s="8" t="s">
        <v>425</v>
      </c>
    </row>
    <row r="75" spans="1:14" s="7" customFormat="1" ht="16.5" customHeight="1">
      <c r="A75" s="17" t="s">
        <v>45</v>
      </c>
      <c r="B75" s="16" t="s">
        <v>44</v>
      </c>
      <c r="C75" s="15" t="s">
        <v>43</v>
      </c>
      <c r="D75" s="14">
        <v>81.900000000000006</v>
      </c>
      <c r="E75" s="13">
        <v>120</v>
      </c>
      <c r="F75" s="12">
        <v>0</v>
      </c>
      <c r="G75" s="11">
        <v>201.9</v>
      </c>
      <c r="H75" s="10" t="s">
        <v>42</v>
      </c>
      <c r="I75" s="9">
        <v>73.2</v>
      </c>
      <c r="J75" s="9"/>
      <c r="K75" s="9">
        <v>69.66</v>
      </c>
      <c r="L75" s="8">
        <v>2</v>
      </c>
      <c r="M75" s="8" t="s">
        <v>424</v>
      </c>
      <c r="N75" s="8"/>
    </row>
    <row r="76" spans="1:14" s="7" customFormat="1" ht="16.5" customHeight="1">
      <c r="A76" s="17" t="s">
        <v>47</v>
      </c>
      <c r="B76" s="16" t="s">
        <v>44</v>
      </c>
      <c r="C76" s="15" t="s">
        <v>43</v>
      </c>
      <c r="D76" s="14">
        <v>94.7</v>
      </c>
      <c r="E76" s="13">
        <v>106</v>
      </c>
      <c r="F76" s="12">
        <v>5</v>
      </c>
      <c r="G76" s="11">
        <v>205.7</v>
      </c>
      <c r="H76" s="10" t="s">
        <v>46</v>
      </c>
      <c r="I76" s="9">
        <v>71</v>
      </c>
      <c r="J76" s="9"/>
      <c r="K76" s="9">
        <v>69.540000000000006</v>
      </c>
      <c r="L76" s="8">
        <v>3</v>
      </c>
      <c r="M76" s="8" t="s">
        <v>424</v>
      </c>
      <c r="N76" s="8"/>
    </row>
    <row r="77" spans="1:14" s="7" customFormat="1" ht="16.5" customHeight="1">
      <c r="A77" s="17" t="s">
        <v>41</v>
      </c>
      <c r="B77" s="16" t="s">
        <v>2</v>
      </c>
      <c r="C77" s="15" t="s">
        <v>36</v>
      </c>
      <c r="D77" s="14">
        <v>84.9</v>
      </c>
      <c r="E77" s="13">
        <v>115.5</v>
      </c>
      <c r="F77" s="12">
        <v>5</v>
      </c>
      <c r="G77" s="11">
        <v>205.4</v>
      </c>
      <c r="H77" s="10" t="s">
        <v>40</v>
      </c>
      <c r="I77" s="9">
        <v>75.8</v>
      </c>
      <c r="J77" s="9"/>
      <c r="K77" s="9">
        <v>71.400000000000006</v>
      </c>
      <c r="L77" s="8">
        <v>1</v>
      </c>
      <c r="M77" s="8" t="s">
        <v>424</v>
      </c>
      <c r="N77" s="8" t="s">
        <v>425</v>
      </c>
    </row>
    <row r="78" spans="1:14" s="7" customFormat="1" ht="16.5" customHeight="1">
      <c r="A78" s="17" t="s">
        <v>37</v>
      </c>
      <c r="B78" s="16" t="s">
        <v>2</v>
      </c>
      <c r="C78" s="15" t="s">
        <v>36</v>
      </c>
      <c r="D78" s="14">
        <v>86.7</v>
      </c>
      <c r="E78" s="13">
        <v>108.5</v>
      </c>
      <c r="F78" s="12">
        <v>0</v>
      </c>
      <c r="G78" s="11">
        <v>195.2</v>
      </c>
      <c r="H78" s="10" t="s">
        <v>35</v>
      </c>
      <c r="I78" s="9">
        <v>73</v>
      </c>
      <c r="J78" s="9"/>
      <c r="K78" s="9">
        <v>68.239999999999995</v>
      </c>
      <c r="L78" s="8">
        <v>2</v>
      </c>
      <c r="M78" s="8" t="s">
        <v>424</v>
      </c>
      <c r="N78" s="8"/>
    </row>
    <row r="79" spans="1:14" s="7" customFormat="1" ht="16.5" customHeight="1">
      <c r="A79" s="17" t="s">
        <v>39</v>
      </c>
      <c r="B79" s="16" t="s">
        <v>2</v>
      </c>
      <c r="C79" s="15" t="s">
        <v>36</v>
      </c>
      <c r="D79" s="14">
        <v>84.1</v>
      </c>
      <c r="E79" s="13">
        <v>111.5</v>
      </c>
      <c r="F79" s="12">
        <v>0</v>
      </c>
      <c r="G79" s="11">
        <v>195.6</v>
      </c>
      <c r="H79" s="10" t="s">
        <v>38</v>
      </c>
      <c r="I79" s="9" t="s">
        <v>21</v>
      </c>
      <c r="J79" s="9"/>
      <c r="K79" s="9" t="s">
        <v>422</v>
      </c>
      <c r="L79" s="8" t="s">
        <v>422</v>
      </c>
      <c r="M79" s="8" t="s">
        <v>422</v>
      </c>
      <c r="N79" s="8"/>
    </row>
    <row r="80" spans="1:14" s="7" customFormat="1" ht="16.5" customHeight="1">
      <c r="A80" s="17" t="s">
        <v>34</v>
      </c>
      <c r="B80" s="16" t="s">
        <v>2</v>
      </c>
      <c r="C80" s="15" t="s">
        <v>23</v>
      </c>
      <c r="D80" s="14">
        <v>86.3</v>
      </c>
      <c r="E80" s="13">
        <v>125</v>
      </c>
      <c r="F80" s="12">
        <v>5</v>
      </c>
      <c r="G80" s="11">
        <v>216.3</v>
      </c>
      <c r="H80" s="10" t="s">
        <v>33</v>
      </c>
      <c r="I80" s="9">
        <v>73.599999999999994</v>
      </c>
      <c r="J80" s="9"/>
      <c r="K80" s="9">
        <v>72.7</v>
      </c>
      <c r="L80" s="8">
        <v>1</v>
      </c>
      <c r="M80" s="8" t="s">
        <v>424</v>
      </c>
      <c r="N80" s="8" t="s">
        <v>425</v>
      </c>
    </row>
    <row r="81" spans="1:14" s="7" customFormat="1" ht="16.5" customHeight="1">
      <c r="A81" s="17" t="s">
        <v>32</v>
      </c>
      <c r="B81" s="16" t="s">
        <v>2</v>
      </c>
      <c r="C81" s="15" t="s">
        <v>23</v>
      </c>
      <c r="D81" s="14">
        <v>83.8</v>
      </c>
      <c r="E81" s="13">
        <v>123</v>
      </c>
      <c r="F81" s="12">
        <v>0</v>
      </c>
      <c r="G81" s="11">
        <v>206.8</v>
      </c>
      <c r="H81" s="10" t="s">
        <v>31</v>
      </c>
      <c r="I81" s="9">
        <v>73.8</v>
      </c>
      <c r="J81" s="9"/>
      <c r="K81" s="9">
        <v>70.88</v>
      </c>
      <c r="L81" s="8">
        <v>2</v>
      </c>
      <c r="M81" s="8" t="s">
        <v>424</v>
      </c>
      <c r="N81" s="8" t="s">
        <v>425</v>
      </c>
    </row>
    <row r="82" spans="1:14" s="7" customFormat="1" ht="16.5" customHeight="1">
      <c r="A82" s="17" t="s">
        <v>30</v>
      </c>
      <c r="B82" s="16" t="s">
        <v>2</v>
      </c>
      <c r="C82" s="15" t="s">
        <v>23</v>
      </c>
      <c r="D82" s="14">
        <v>73.7</v>
      </c>
      <c r="E82" s="13">
        <v>128</v>
      </c>
      <c r="F82" s="12">
        <v>5</v>
      </c>
      <c r="G82" s="11">
        <v>206.7</v>
      </c>
      <c r="H82" s="10" t="s">
        <v>29</v>
      </c>
      <c r="I82" s="9">
        <v>79.599999999999994</v>
      </c>
      <c r="J82" s="9"/>
      <c r="K82" s="9">
        <v>73.180000000000007</v>
      </c>
      <c r="L82" s="8" t="s">
        <v>422</v>
      </c>
      <c r="M82" s="8" t="s">
        <v>426</v>
      </c>
      <c r="N82" s="8"/>
    </row>
    <row r="83" spans="1:14" s="7" customFormat="1" ht="16.5" customHeight="1">
      <c r="A83" s="17" t="s">
        <v>28</v>
      </c>
      <c r="B83" s="16" t="s">
        <v>2</v>
      </c>
      <c r="C83" s="15" t="s">
        <v>23</v>
      </c>
      <c r="D83" s="14">
        <v>96.1</v>
      </c>
      <c r="E83" s="13">
        <v>101</v>
      </c>
      <c r="F83" s="12">
        <v>5</v>
      </c>
      <c r="G83" s="11">
        <v>202.1</v>
      </c>
      <c r="H83" s="10" t="s">
        <v>27</v>
      </c>
      <c r="I83" s="9">
        <v>74.599999999999994</v>
      </c>
      <c r="J83" s="9"/>
      <c r="K83" s="9">
        <v>70.260000000000005</v>
      </c>
      <c r="L83" s="8" t="s">
        <v>422</v>
      </c>
      <c r="M83" s="8" t="s">
        <v>426</v>
      </c>
      <c r="N83" s="8"/>
    </row>
    <row r="84" spans="1:14" s="7" customFormat="1" ht="16.5" customHeight="1">
      <c r="A84" s="17" t="s">
        <v>26</v>
      </c>
      <c r="B84" s="16" t="s">
        <v>2</v>
      </c>
      <c r="C84" s="15" t="s">
        <v>23</v>
      </c>
      <c r="D84" s="14">
        <v>89.8</v>
      </c>
      <c r="E84" s="13">
        <v>106.5</v>
      </c>
      <c r="F84" s="12">
        <v>5</v>
      </c>
      <c r="G84" s="11">
        <v>201.3</v>
      </c>
      <c r="H84" s="10" t="s">
        <v>25</v>
      </c>
      <c r="I84" s="9">
        <v>66.400000000000006</v>
      </c>
      <c r="J84" s="9"/>
      <c r="K84" s="9">
        <v>66.819999999999993</v>
      </c>
      <c r="L84" s="8" t="s">
        <v>422</v>
      </c>
      <c r="M84" s="8" t="s">
        <v>21</v>
      </c>
      <c r="N84" s="8"/>
    </row>
    <row r="85" spans="1:14" s="7" customFormat="1" ht="16.5" customHeight="1">
      <c r="A85" s="17" t="s">
        <v>24</v>
      </c>
      <c r="B85" s="16" t="s">
        <v>2</v>
      </c>
      <c r="C85" s="15" t="s">
        <v>23</v>
      </c>
      <c r="D85" s="14">
        <v>90.2</v>
      </c>
      <c r="E85" s="13">
        <v>105.5</v>
      </c>
      <c r="F85" s="12">
        <v>5</v>
      </c>
      <c r="G85" s="11">
        <v>200.7</v>
      </c>
      <c r="H85" s="10" t="s">
        <v>22</v>
      </c>
      <c r="I85" s="9" t="s">
        <v>21</v>
      </c>
      <c r="J85" s="9"/>
      <c r="K85" s="9" t="s">
        <v>422</v>
      </c>
      <c r="L85" s="8" t="s">
        <v>422</v>
      </c>
      <c r="M85" s="8" t="s">
        <v>422</v>
      </c>
      <c r="N85" s="8"/>
    </row>
    <row r="86" spans="1:14" s="7" customFormat="1" ht="16.5" customHeight="1">
      <c r="A86" s="17" t="s">
        <v>20</v>
      </c>
      <c r="B86" s="16" t="s">
        <v>2</v>
      </c>
      <c r="C86" s="15" t="s">
        <v>9</v>
      </c>
      <c r="D86" s="14">
        <v>88.4</v>
      </c>
      <c r="E86" s="13">
        <v>117</v>
      </c>
      <c r="F86" s="12">
        <v>0</v>
      </c>
      <c r="G86" s="11">
        <v>205.4</v>
      </c>
      <c r="H86" s="10" t="s">
        <v>19</v>
      </c>
      <c r="I86" s="9">
        <v>74.2</v>
      </c>
      <c r="J86" s="9"/>
      <c r="K86" s="9">
        <v>70.760000000000005</v>
      </c>
      <c r="L86" s="8">
        <v>1</v>
      </c>
      <c r="M86" s="8" t="s">
        <v>424</v>
      </c>
      <c r="N86" s="8" t="s">
        <v>425</v>
      </c>
    </row>
    <row r="87" spans="1:14" s="7" customFormat="1" ht="16.5" customHeight="1">
      <c r="A87" s="17" t="s">
        <v>18</v>
      </c>
      <c r="B87" s="16" t="s">
        <v>2</v>
      </c>
      <c r="C87" s="15" t="s">
        <v>9</v>
      </c>
      <c r="D87" s="14">
        <v>87.8</v>
      </c>
      <c r="E87" s="13">
        <v>107.5</v>
      </c>
      <c r="F87" s="12">
        <v>5</v>
      </c>
      <c r="G87" s="11">
        <v>200.3</v>
      </c>
      <c r="H87" s="10" t="s">
        <v>17</v>
      </c>
      <c r="I87" s="9">
        <v>73.599999999999994</v>
      </c>
      <c r="J87" s="9"/>
      <c r="K87" s="9">
        <v>69.5</v>
      </c>
      <c r="L87" s="8">
        <v>2</v>
      </c>
      <c r="M87" s="8" t="s">
        <v>424</v>
      </c>
      <c r="N87" s="8" t="s">
        <v>425</v>
      </c>
    </row>
    <row r="88" spans="1:14" s="7" customFormat="1" ht="16.5" customHeight="1">
      <c r="A88" s="17" t="s">
        <v>14</v>
      </c>
      <c r="B88" s="16" t="s">
        <v>2</v>
      </c>
      <c r="C88" s="15" t="s">
        <v>9</v>
      </c>
      <c r="D88" s="14">
        <v>107</v>
      </c>
      <c r="E88" s="13">
        <v>90</v>
      </c>
      <c r="F88" s="12">
        <v>0</v>
      </c>
      <c r="G88" s="11">
        <v>197</v>
      </c>
      <c r="H88" s="10" t="s">
        <v>13</v>
      </c>
      <c r="I88" s="9">
        <v>72.400000000000006</v>
      </c>
      <c r="J88" s="9"/>
      <c r="K88" s="9">
        <v>68.36</v>
      </c>
      <c r="L88" s="8">
        <v>3</v>
      </c>
      <c r="M88" s="8" t="s">
        <v>424</v>
      </c>
      <c r="N88" s="8"/>
    </row>
    <row r="89" spans="1:14" s="7" customFormat="1" ht="16.5" customHeight="1">
      <c r="A89" s="17" t="s">
        <v>16</v>
      </c>
      <c r="B89" s="16" t="s">
        <v>2</v>
      </c>
      <c r="C89" s="15" t="s">
        <v>9</v>
      </c>
      <c r="D89" s="14">
        <v>83</v>
      </c>
      <c r="E89" s="13">
        <v>110</v>
      </c>
      <c r="F89" s="12">
        <v>5</v>
      </c>
      <c r="G89" s="11">
        <v>198</v>
      </c>
      <c r="H89" s="10" t="s">
        <v>15</v>
      </c>
      <c r="I89" s="9">
        <v>72.599999999999994</v>
      </c>
      <c r="J89" s="9"/>
      <c r="K89" s="9">
        <v>68.64</v>
      </c>
      <c r="L89" s="8" t="s">
        <v>422</v>
      </c>
      <c r="M89" s="8" t="s">
        <v>21</v>
      </c>
      <c r="N89" s="8"/>
    </row>
    <row r="90" spans="1:14" s="7" customFormat="1" ht="16.5" customHeight="1">
      <c r="A90" s="17" t="s">
        <v>12</v>
      </c>
      <c r="B90" s="16" t="s">
        <v>2</v>
      </c>
      <c r="C90" s="15" t="s">
        <v>9</v>
      </c>
      <c r="D90" s="14">
        <v>87.4</v>
      </c>
      <c r="E90" s="13">
        <v>104</v>
      </c>
      <c r="F90" s="12">
        <v>5</v>
      </c>
      <c r="G90" s="11">
        <v>196.4</v>
      </c>
      <c r="H90" s="10" t="s">
        <v>11</v>
      </c>
      <c r="I90" s="9">
        <v>74.400000000000006</v>
      </c>
      <c r="J90" s="9"/>
      <c r="K90" s="9">
        <v>69.040000000000006</v>
      </c>
      <c r="L90" s="8" t="s">
        <v>422</v>
      </c>
      <c r="M90" s="8" t="s">
        <v>423</v>
      </c>
      <c r="N90" s="8"/>
    </row>
    <row r="91" spans="1:14" s="7" customFormat="1" ht="16.5" customHeight="1">
      <c r="A91" s="17" t="s">
        <v>10</v>
      </c>
      <c r="B91" s="16" t="s">
        <v>2</v>
      </c>
      <c r="C91" s="15" t="s">
        <v>9</v>
      </c>
      <c r="D91" s="14">
        <v>73.7</v>
      </c>
      <c r="E91" s="13">
        <v>121.5</v>
      </c>
      <c r="F91" s="12">
        <v>0</v>
      </c>
      <c r="G91" s="11">
        <v>195.2</v>
      </c>
      <c r="H91" s="10" t="s">
        <v>8</v>
      </c>
      <c r="I91" s="9">
        <v>76.400000000000006</v>
      </c>
      <c r="J91" s="9"/>
      <c r="K91" s="9">
        <v>69.599999999999994</v>
      </c>
      <c r="L91" s="8" t="s">
        <v>422</v>
      </c>
      <c r="M91" s="8" t="s">
        <v>423</v>
      </c>
      <c r="N91" s="8"/>
    </row>
    <row r="92" spans="1:14" s="7" customFormat="1" ht="16.5" customHeight="1">
      <c r="A92" s="17" t="s">
        <v>3</v>
      </c>
      <c r="B92" s="16" t="s">
        <v>2</v>
      </c>
      <c r="C92" s="15" t="s">
        <v>1</v>
      </c>
      <c r="D92" s="14">
        <v>98.8</v>
      </c>
      <c r="E92" s="13">
        <v>95</v>
      </c>
      <c r="F92" s="12">
        <v>5</v>
      </c>
      <c r="G92" s="11">
        <v>198.8</v>
      </c>
      <c r="H92" s="10" t="s">
        <v>0</v>
      </c>
      <c r="I92" s="9">
        <v>78.599999999999994</v>
      </c>
      <c r="J92" s="9"/>
      <c r="K92" s="9">
        <v>71.2</v>
      </c>
      <c r="L92" s="8">
        <v>1</v>
      </c>
      <c r="M92" s="8" t="s">
        <v>424</v>
      </c>
      <c r="N92" s="8" t="s">
        <v>425</v>
      </c>
    </row>
    <row r="93" spans="1:14" s="7" customFormat="1" ht="16.5" customHeight="1">
      <c r="A93" s="17" t="s">
        <v>7</v>
      </c>
      <c r="B93" s="16" t="s">
        <v>2</v>
      </c>
      <c r="C93" s="15" t="s">
        <v>1</v>
      </c>
      <c r="D93" s="14">
        <v>78.2</v>
      </c>
      <c r="E93" s="13">
        <v>122.5</v>
      </c>
      <c r="F93" s="12">
        <v>5</v>
      </c>
      <c r="G93" s="11">
        <v>205.7</v>
      </c>
      <c r="H93" s="10" t="s">
        <v>6</v>
      </c>
      <c r="I93" s="9">
        <v>74.400000000000006</v>
      </c>
      <c r="J93" s="9"/>
      <c r="K93" s="9">
        <v>70.900000000000006</v>
      </c>
      <c r="L93" s="8">
        <v>2</v>
      </c>
      <c r="M93" s="8" t="s">
        <v>424</v>
      </c>
      <c r="N93" s="8"/>
    </row>
    <row r="94" spans="1:14" s="7" customFormat="1" ht="16.5" customHeight="1">
      <c r="A94" s="17" t="s">
        <v>5</v>
      </c>
      <c r="B94" s="16" t="s">
        <v>2</v>
      </c>
      <c r="C94" s="15" t="s">
        <v>1</v>
      </c>
      <c r="D94" s="14">
        <v>76.400000000000006</v>
      </c>
      <c r="E94" s="13">
        <v>127</v>
      </c>
      <c r="F94" s="12">
        <v>0</v>
      </c>
      <c r="G94" s="11">
        <v>203.4</v>
      </c>
      <c r="H94" s="10" t="s">
        <v>4</v>
      </c>
      <c r="I94" s="9">
        <v>72.599999999999994</v>
      </c>
      <c r="J94" s="9"/>
      <c r="K94" s="9">
        <v>69.72</v>
      </c>
      <c r="L94" s="8">
        <v>3</v>
      </c>
      <c r="M94" s="8" t="s">
        <v>424</v>
      </c>
      <c r="N94" s="8"/>
    </row>
    <row r="95" spans="1:14" s="7" customFormat="1" ht="16.5" customHeight="1">
      <c r="A95" s="17" t="s">
        <v>190</v>
      </c>
      <c r="B95" s="16" t="s">
        <v>80</v>
      </c>
      <c r="C95" s="15" t="s">
        <v>185</v>
      </c>
      <c r="D95" s="14">
        <v>71.599999999999994</v>
      </c>
      <c r="E95" s="13">
        <v>112</v>
      </c>
      <c r="F95" s="12">
        <v>5</v>
      </c>
      <c r="G95" s="11">
        <v>188.6</v>
      </c>
      <c r="H95" s="10" t="s">
        <v>189</v>
      </c>
      <c r="I95" s="9">
        <v>74.599999999999994</v>
      </c>
      <c r="J95" s="9"/>
      <c r="K95" s="9">
        <v>67.56</v>
      </c>
      <c r="L95" s="8">
        <v>1</v>
      </c>
      <c r="M95" s="8" t="s">
        <v>424</v>
      </c>
      <c r="N95" s="8" t="s">
        <v>425</v>
      </c>
    </row>
    <row r="96" spans="1:14" s="7" customFormat="1" ht="16.5" customHeight="1">
      <c r="A96" s="17" t="s">
        <v>188</v>
      </c>
      <c r="B96" s="16" t="s">
        <v>80</v>
      </c>
      <c r="C96" s="15" t="s">
        <v>185</v>
      </c>
      <c r="D96" s="14">
        <v>73.3</v>
      </c>
      <c r="E96" s="13">
        <v>109</v>
      </c>
      <c r="F96" s="12">
        <v>5</v>
      </c>
      <c r="G96" s="11">
        <v>187.3</v>
      </c>
      <c r="H96" s="10" t="s">
        <v>187</v>
      </c>
      <c r="I96" s="9">
        <v>75</v>
      </c>
      <c r="J96" s="9"/>
      <c r="K96" s="9">
        <v>67.459999999999994</v>
      </c>
      <c r="L96" s="8">
        <v>2</v>
      </c>
      <c r="M96" s="8" t="s">
        <v>424</v>
      </c>
      <c r="N96" s="8"/>
    </row>
    <row r="97" spans="1:14" s="7" customFormat="1" ht="16.5" customHeight="1">
      <c r="A97" s="17" t="s">
        <v>186</v>
      </c>
      <c r="B97" s="16" t="s">
        <v>80</v>
      </c>
      <c r="C97" s="15" t="s">
        <v>185</v>
      </c>
      <c r="D97" s="14">
        <v>75</v>
      </c>
      <c r="E97" s="13">
        <v>106.5</v>
      </c>
      <c r="F97" s="12">
        <v>5</v>
      </c>
      <c r="G97" s="11">
        <v>186.5</v>
      </c>
      <c r="H97" s="10" t="s">
        <v>184</v>
      </c>
      <c r="I97" s="9">
        <v>73.400000000000006</v>
      </c>
      <c r="J97" s="9"/>
      <c r="K97" s="9">
        <v>66.66</v>
      </c>
      <c r="L97" s="8">
        <v>3</v>
      </c>
      <c r="M97" s="8" t="s">
        <v>424</v>
      </c>
      <c r="N97" s="8"/>
    </row>
    <row r="98" spans="1:14" s="7" customFormat="1" ht="16.5" customHeight="1">
      <c r="A98" s="17" t="s">
        <v>183</v>
      </c>
      <c r="B98" s="16" t="s">
        <v>80</v>
      </c>
      <c r="C98" s="15" t="s">
        <v>172</v>
      </c>
      <c r="D98" s="14">
        <v>82.6</v>
      </c>
      <c r="E98" s="13">
        <v>110.5</v>
      </c>
      <c r="F98" s="12">
        <v>5</v>
      </c>
      <c r="G98" s="11">
        <v>198.1</v>
      </c>
      <c r="H98" s="10" t="s">
        <v>182</v>
      </c>
      <c r="I98" s="9">
        <v>73.2</v>
      </c>
      <c r="J98" s="9"/>
      <c r="K98" s="9">
        <v>68.900000000000006</v>
      </c>
      <c r="L98" s="8">
        <v>1</v>
      </c>
      <c r="M98" s="8" t="s">
        <v>424</v>
      </c>
      <c r="N98" s="8" t="s">
        <v>425</v>
      </c>
    </row>
    <row r="99" spans="1:14" s="7" customFormat="1" ht="16.5" customHeight="1">
      <c r="A99" s="17" t="s">
        <v>181</v>
      </c>
      <c r="B99" s="16" t="s">
        <v>80</v>
      </c>
      <c r="C99" s="15" t="s">
        <v>172</v>
      </c>
      <c r="D99" s="14">
        <v>92.8</v>
      </c>
      <c r="E99" s="13">
        <v>99</v>
      </c>
      <c r="F99" s="12">
        <v>0</v>
      </c>
      <c r="G99" s="11">
        <v>191.8</v>
      </c>
      <c r="H99" s="10" t="s">
        <v>180</v>
      </c>
      <c r="I99" s="9">
        <v>76.2</v>
      </c>
      <c r="J99" s="9"/>
      <c r="K99" s="9">
        <v>68.84</v>
      </c>
      <c r="L99" s="8">
        <v>2</v>
      </c>
      <c r="M99" s="8" t="s">
        <v>424</v>
      </c>
      <c r="N99" s="8" t="s">
        <v>425</v>
      </c>
    </row>
    <row r="100" spans="1:14" s="7" customFormat="1" ht="16.5" customHeight="1">
      <c r="A100" s="17" t="s">
        <v>177</v>
      </c>
      <c r="B100" s="16" t="s">
        <v>80</v>
      </c>
      <c r="C100" s="15" t="s">
        <v>172</v>
      </c>
      <c r="D100" s="14">
        <v>78.7</v>
      </c>
      <c r="E100" s="13">
        <v>103.5</v>
      </c>
      <c r="F100" s="12">
        <v>5</v>
      </c>
      <c r="G100" s="11">
        <v>187.2</v>
      </c>
      <c r="H100" s="10" t="s">
        <v>176</v>
      </c>
      <c r="I100" s="9">
        <v>75.8</v>
      </c>
      <c r="J100" s="9"/>
      <c r="K100" s="9">
        <v>67.760000000000005</v>
      </c>
      <c r="L100" s="8">
        <v>3</v>
      </c>
      <c r="M100" s="8" t="s">
        <v>424</v>
      </c>
      <c r="N100" s="8"/>
    </row>
    <row r="101" spans="1:14" s="7" customFormat="1" ht="16.5" customHeight="1">
      <c r="A101" s="17" t="s">
        <v>179</v>
      </c>
      <c r="B101" s="16" t="s">
        <v>80</v>
      </c>
      <c r="C101" s="15" t="s">
        <v>172</v>
      </c>
      <c r="D101" s="14">
        <v>86.3</v>
      </c>
      <c r="E101" s="13">
        <v>102</v>
      </c>
      <c r="F101" s="12">
        <v>0</v>
      </c>
      <c r="G101" s="11">
        <v>188.3</v>
      </c>
      <c r="H101" s="10" t="s">
        <v>178</v>
      </c>
      <c r="I101" s="9">
        <v>74.8</v>
      </c>
      <c r="J101" s="9"/>
      <c r="K101" s="9">
        <v>67.58</v>
      </c>
      <c r="L101" s="8">
        <v>4</v>
      </c>
      <c r="M101" s="8" t="s">
        <v>424</v>
      </c>
      <c r="N101" s="8"/>
    </row>
    <row r="102" spans="1:14" s="7" customFormat="1" ht="16.5" customHeight="1">
      <c r="A102" s="17" t="s">
        <v>175</v>
      </c>
      <c r="B102" s="16" t="s">
        <v>80</v>
      </c>
      <c r="C102" s="15" t="s">
        <v>172</v>
      </c>
      <c r="D102" s="14">
        <v>74.599999999999994</v>
      </c>
      <c r="E102" s="13">
        <v>105</v>
      </c>
      <c r="F102" s="12">
        <v>5</v>
      </c>
      <c r="G102" s="11">
        <v>184.6</v>
      </c>
      <c r="H102" s="10" t="s">
        <v>174</v>
      </c>
      <c r="I102" s="9">
        <v>69.599999999999994</v>
      </c>
      <c r="J102" s="9"/>
      <c r="K102" s="9">
        <v>64.760000000000005</v>
      </c>
      <c r="L102" s="8">
        <v>5</v>
      </c>
      <c r="M102" s="8" t="s">
        <v>424</v>
      </c>
      <c r="N102" s="8"/>
    </row>
    <row r="103" spans="1:14" s="7" customFormat="1" ht="16.5" customHeight="1">
      <c r="A103" s="17" t="s">
        <v>173</v>
      </c>
      <c r="B103" s="16" t="s">
        <v>80</v>
      </c>
      <c r="C103" s="15" t="s">
        <v>172</v>
      </c>
      <c r="D103" s="14">
        <v>76.2</v>
      </c>
      <c r="E103" s="13">
        <v>105.5</v>
      </c>
      <c r="F103" s="12">
        <v>0</v>
      </c>
      <c r="G103" s="11">
        <v>181.7</v>
      </c>
      <c r="H103" s="10" t="s">
        <v>171</v>
      </c>
      <c r="I103" s="9">
        <v>72</v>
      </c>
      <c r="J103" s="9"/>
      <c r="K103" s="9">
        <v>65.14</v>
      </c>
      <c r="L103" s="8" t="s">
        <v>422</v>
      </c>
      <c r="M103" s="8" t="s">
        <v>21</v>
      </c>
      <c r="N103" s="8"/>
    </row>
    <row r="104" spans="1:14" s="7" customFormat="1" ht="16.5" customHeight="1">
      <c r="A104" s="17" t="s">
        <v>170</v>
      </c>
      <c r="B104" s="16" t="s">
        <v>80</v>
      </c>
      <c r="C104" s="15" t="s">
        <v>153</v>
      </c>
      <c r="D104" s="14">
        <v>107.4</v>
      </c>
      <c r="E104" s="13">
        <v>109</v>
      </c>
      <c r="F104" s="12">
        <v>5</v>
      </c>
      <c r="G104" s="11">
        <v>221.4</v>
      </c>
      <c r="H104" s="10" t="s">
        <v>169</v>
      </c>
      <c r="I104" s="9">
        <v>75.2</v>
      </c>
      <c r="J104" s="9"/>
      <c r="K104" s="9">
        <v>74.36</v>
      </c>
      <c r="L104" s="8">
        <v>1</v>
      </c>
      <c r="M104" s="8" t="s">
        <v>424</v>
      </c>
      <c r="N104" s="8" t="s">
        <v>425</v>
      </c>
    </row>
    <row r="105" spans="1:14" s="7" customFormat="1" ht="16.5" customHeight="1">
      <c r="A105" s="17" t="s">
        <v>166</v>
      </c>
      <c r="B105" s="16" t="s">
        <v>80</v>
      </c>
      <c r="C105" s="15" t="s">
        <v>153</v>
      </c>
      <c r="D105" s="14">
        <v>82.8</v>
      </c>
      <c r="E105" s="13">
        <v>121.5</v>
      </c>
      <c r="F105" s="12">
        <v>0</v>
      </c>
      <c r="G105" s="11">
        <v>204.3</v>
      </c>
      <c r="H105" s="10" t="s">
        <v>165</v>
      </c>
      <c r="I105" s="9">
        <v>80</v>
      </c>
      <c r="J105" s="9"/>
      <c r="K105" s="9">
        <v>72.86</v>
      </c>
      <c r="L105" s="8">
        <v>2</v>
      </c>
      <c r="M105" s="8" t="s">
        <v>424</v>
      </c>
      <c r="N105" s="8" t="s">
        <v>425</v>
      </c>
    </row>
    <row r="106" spans="1:14" s="7" customFormat="1" ht="16.5" customHeight="1">
      <c r="A106" s="17" t="s">
        <v>164</v>
      </c>
      <c r="B106" s="16" t="s">
        <v>80</v>
      </c>
      <c r="C106" s="15" t="s">
        <v>153</v>
      </c>
      <c r="D106" s="14">
        <v>78.2</v>
      </c>
      <c r="E106" s="13">
        <v>121</v>
      </c>
      <c r="F106" s="12">
        <v>5</v>
      </c>
      <c r="G106" s="11">
        <v>204.2</v>
      </c>
      <c r="H106" s="10" t="s">
        <v>163</v>
      </c>
      <c r="I106" s="9">
        <v>75.400000000000006</v>
      </c>
      <c r="J106" s="9"/>
      <c r="K106" s="9">
        <v>71</v>
      </c>
      <c r="L106" s="8">
        <v>3</v>
      </c>
      <c r="M106" s="8" t="s">
        <v>424</v>
      </c>
      <c r="N106" s="8" t="s">
        <v>425</v>
      </c>
    </row>
    <row r="107" spans="1:14" s="7" customFormat="1" ht="16.5" customHeight="1">
      <c r="A107" s="17" t="s">
        <v>168</v>
      </c>
      <c r="B107" s="16" t="s">
        <v>80</v>
      </c>
      <c r="C107" s="15" t="s">
        <v>153</v>
      </c>
      <c r="D107" s="14">
        <v>92</v>
      </c>
      <c r="E107" s="13">
        <v>109.5</v>
      </c>
      <c r="F107" s="12">
        <v>5</v>
      </c>
      <c r="G107" s="11">
        <v>206.5</v>
      </c>
      <c r="H107" s="10" t="s">
        <v>167</v>
      </c>
      <c r="I107" s="9">
        <v>73.400000000000006</v>
      </c>
      <c r="J107" s="9"/>
      <c r="K107" s="9">
        <v>70.66</v>
      </c>
      <c r="L107" s="8">
        <v>4</v>
      </c>
      <c r="M107" s="8" t="s">
        <v>424</v>
      </c>
      <c r="N107" s="8"/>
    </row>
    <row r="108" spans="1:14" s="7" customFormat="1" ht="16.5" customHeight="1">
      <c r="A108" s="17" t="s">
        <v>160</v>
      </c>
      <c r="B108" s="16" t="s">
        <v>80</v>
      </c>
      <c r="C108" s="15" t="s">
        <v>153</v>
      </c>
      <c r="D108" s="14">
        <v>73.3</v>
      </c>
      <c r="E108" s="13">
        <v>122</v>
      </c>
      <c r="F108" s="12">
        <v>5</v>
      </c>
      <c r="G108" s="11">
        <v>200.3</v>
      </c>
      <c r="H108" s="10" t="s">
        <v>159</v>
      </c>
      <c r="I108" s="9">
        <v>75.400000000000006</v>
      </c>
      <c r="J108" s="9"/>
      <c r="K108" s="9">
        <v>70.22</v>
      </c>
      <c r="L108" s="8">
        <v>5</v>
      </c>
      <c r="M108" s="8" t="s">
        <v>424</v>
      </c>
      <c r="N108" s="8"/>
    </row>
    <row r="109" spans="1:14" s="7" customFormat="1" ht="16.5" customHeight="1">
      <c r="A109" s="17" t="s">
        <v>158</v>
      </c>
      <c r="B109" s="16" t="s">
        <v>80</v>
      </c>
      <c r="C109" s="15" t="s">
        <v>153</v>
      </c>
      <c r="D109" s="14">
        <v>93.7</v>
      </c>
      <c r="E109" s="13">
        <v>106</v>
      </c>
      <c r="F109" s="12">
        <v>0</v>
      </c>
      <c r="G109" s="11">
        <v>199.7</v>
      </c>
      <c r="H109" s="10" t="s">
        <v>157</v>
      </c>
      <c r="I109" s="9">
        <v>74.400000000000006</v>
      </c>
      <c r="J109" s="9"/>
      <c r="K109" s="9">
        <v>69.7</v>
      </c>
      <c r="L109" s="8">
        <v>6</v>
      </c>
      <c r="M109" s="8" t="s">
        <v>424</v>
      </c>
      <c r="N109" s="8"/>
    </row>
    <row r="110" spans="1:14" s="7" customFormat="1" ht="16.5" customHeight="1">
      <c r="A110" s="17" t="s">
        <v>156</v>
      </c>
      <c r="B110" s="16" t="s">
        <v>80</v>
      </c>
      <c r="C110" s="15" t="s">
        <v>153</v>
      </c>
      <c r="D110" s="14">
        <v>74.599999999999994</v>
      </c>
      <c r="E110" s="13">
        <v>116</v>
      </c>
      <c r="F110" s="12">
        <v>5</v>
      </c>
      <c r="G110" s="11">
        <v>195.6</v>
      </c>
      <c r="H110" s="10" t="s">
        <v>155</v>
      </c>
      <c r="I110" s="9">
        <v>76</v>
      </c>
      <c r="J110" s="9"/>
      <c r="K110" s="9">
        <v>69.52</v>
      </c>
      <c r="L110" s="8">
        <v>7</v>
      </c>
      <c r="M110" s="8" t="s">
        <v>424</v>
      </c>
      <c r="N110" s="8"/>
    </row>
    <row r="111" spans="1:14" s="7" customFormat="1" ht="16.5" customHeight="1">
      <c r="A111" s="17" t="s">
        <v>162</v>
      </c>
      <c r="B111" s="16" t="s">
        <v>80</v>
      </c>
      <c r="C111" s="15" t="s">
        <v>153</v>
      </c>
      <c r="D111" s="14">
        <v>87.5</v>
      </c>
      <c r="E111" s="13">
        <v>108.5</v>
      </c>
      <c r="F111" s="12">
        <v>5</v>
      </c>
      <c r="G111" s="11">
        <v>201</v>
      </c>
      <c r="H111" s="10" t="s">
        <v>161</v>
      </c>
      <c r="I111" s="9">
        <v>73.2</v>
      </c>
      <c r="J111" s="9"/>
      <c r="K111" s="9">
        <v>69.48</v>
      </c>
      <c r="L111" s="8">
        <v>8</v>
      </c>
      <c r="M111" s="8" t="s">
        <v>424</v>
      </c>
      <c r="N111" s="8"/>
    </row>
    <row r="112" spans="1:14" s="7" customFormat="1" ht="16.5" customHeight="1">
      <c r="A112" s="17" t="s">
        <v>154</v>
      </c>
      <c r="B112" s="16" t="s">
        <v>80</v>
      </c>
      <c r="C112" s="15" t="s">
        <v>153</v>
      </c>
      <c r="D112" s="14">
        <v>83.8</v>
      </c>
      <c r="E112" s="13">
        <v>105.5</v>
      </c>
      <c r="F112" s="12">
        <v>5</v>
      </c>
      <c r="G112" s="11">
        <v>194.3</v>
      </c>
      <c r="H112" s="10" t="s">
        <v>152</v>
      </c>
      <c r="I112" s="9">
        <v>76</v>
      </c>
      <c r="J112" s="9"/>
      <c r="K112" s="9">
        <v>69.260000000000005</v>
      </c>
      <c r="L112" s="8">
        <v>9</v>
      </c>
      <c r="M112" s="8" t="s">
        <v>424</v>
      </c>
      <c r="N112" s="8"/>
    </row>
    <row r="113" spans="1:14" s="7" customFormat="1" ht="16.5" customHeight="1">
      <c r="A113" s="17" t="s">
        <v>151</v>
      </c>
      <c r="B113" s="16" t="s">
        <v>80</v>
      </c>
      <c r="C113" s="15" t="s">
        <v>122</v>
      </c>
      <c r="D113" s="14">
        <v>98.9</v>
      </c>
      <c r="E113" s="13">
        <v>119</v>
      </c>
      <c r="F113" s="12">
        <v>0</v>
      </c>
      <c r="G113" s="11">
        <v>217.9</v>
      </c>
      <c r="H113" s="10" t="s">
        <v>150</v>
      </c>
      <c r="I113" s="9">
        <v>75.8</v>
      </c>
      <c r="J113" s="9"/>
      <c r="K113" s="9">
        <v>73.900000000000006</v>
      </c>
      <c r="L113" s="8">
        <v>1</v>
      </c>
      <c r="M113" s="8" t="s">
        <v>424</v>
      </c>
      <c r="N113" s="8" t="s">
        <v>425</v>
      </c>
    </row>
    <row r="114" spans="1:14" s="7" customFormat="1" ht="16.5" customHeight="1">
      <c r="A114" s="17" t="s">
        <v>147</v>
      </c>
      <c r="B114" s="16" t="s">
        <v>80</v>
      </c>
      <c r="C114" s="15" t="s">
        <v>122</v>
      </c>
      <c r="D114" s="14">
        <v>89.2</v>
      </c>
      <c r="E114" s="13">
        <v>120</v>
      </c>
      <c r="F114" s="12">
        <v>0</v>
      </c>
      <c r="G114" s="11">
        <v>209.2</v>
      </c>
      <c r="H114" s="10" t="s">
        <v>146</v>
      </c>
      <c r="I114" s="9">
        <v>79.599999999999994</v>
      </c>
      <c r="J114" s="9"/>
      <c r="K114" s="9">
        <v>73.680000000000007</v>
      </c>
      <c r="L114" s="8">
        <v>2</v>
      </c>
      <c r="M114" s="8" t="s">
        <v>424</v>
      </c>
      <c r="N114" s="8" t="s">
        <v>425</v>
      </c>
    </row>
    <row r="115" spans="1:14" s="7" customFormat="1" ht="16.5" customHeight="1">
      <c r="A115" s="17" t="s">
        <v>137</v>
      </c>
      <c r="B115" s="16" t="s">
        <v>80</v>
      </c>
      <c r="C115" s="15" t="s">
        <v>122</v>
      </c>
      <c r="D115" s="14">
        <v>93.7</v>
      </c>
      <c r="E115" s="13">
        <v>107.5</v>
      </c>
      <c r="F115" s="12">
        <v>5</v>
      </c>
      <c r="G115" s="11">
        <v>206.2</v>
      </c>
      <c r="H115" s="10" t="s">
        <v>136</v>
      </c>
      <c r="I115" s="9">
        <v>77.8</v>
      </c>
      <c r="J115" s="9"/>
      <c r="K115" s="9">
        <v>72.36</v>
      </c>
      <c r="L115" s="8">
        <v>3</v>
      </c>
      <c r="M115" s="8" t="s">
        <v>424</v>
      </c>
      <c r="N115" s="8" t="s">
        <v>425</v>
      </c>
    </row>
    <row r="116" spans="1:14" s="7" customFormat="1" ht="16.5" customHeight="1">
      <c r="A116" s="17" t="s">
        <v>145</v>
      </c>
      <c r="B116" s="16" t="s">
        <v>80</v>
      </c>
      <c r="C116" s="15" t="s">
        <v>122</v>
      </c>
      <c r="D116" s="14">
        <v>98.9</v>
      </c>
      <c r="E116" s="13">
        <v>105</v>
      </c>
      <c r="F116" s="12">
        <v>5</v>
      </c>
      <c r="G116" s="11">
        <v>208.9</v>
      </c>
      <c r="H116" s="10" t="s">
        <v>144</v>
      </c>
      <c r="I116" s="9">
        <v>75.2</v>
      </c>
      <c r="J116" s="9"/>
      <c r="K116" s="9">
        <v>71.86</v>
      </c>
      <c r="L116" s="8">
        <v>4</v>
      </c>
      <c r="M116" s="8" t="s">
        <v>424</v>
      </c>
      <c r="N116" s="8" t="s">
        <v>429</v>
      </c>
    </row>
    <row r="117" spans="1:14" s="7" customFormat="1" ht="16.5" customHeight="1">
      <c r="A117" s="17" t="s">
        <v>139</v>
      </c>
      <c r="B117" s="16" t="s">
        <v>80</v>
      </c>
      <c r="C117" s="15" t="s">
        <v>122</v>
      </c>
      <c r="D117" s="14">
        <v>82.4</v>
      </c>
      <c r="E117" s="13">
        <v>119</v>
      </c>
      <c r="F117" s="12">
        <v>5</v>
      </c>
      <c r="G117" s="11">
        <v>206.4</v>
      </c>
      <c r="H117" s="10" t="s">
        <v>138</v>
      </c>
      <c r="I117" s="9">
        <v>75.599999999999994</v>
      </c>
      <c r="J117" s="9"/>
      <c r="K117" s="9">
        <v>71.52</v>
      </c>
      <c r="L117" s="8">
        <v>5</v>
      </c>
      <c r="M117" s="8" t="s">
        <v>424</v>
      </c>
      <c r="N117" s="8" t="s">
        <v>425</v>
      </c>
    </row>
    <row r="118" spans="1:14" s="7" customFormat="1" ht="16.5" customHeight="1">
      <c r="A118" s="17" t="s">
        <v>127</v>
      </c>
      <c r="B118" s="16" t="s">
        <v>80</v>
      </c>
      <c r="C118" s="15" t="s">
        <v>122</v>
      </c>
      <c r="D118" s="14">
        <v>91.2</v>
      </c>
      <c r="E118" s="13">
        <v>110.5</v>
      </c>
      <c r="F118" s="12">
        <v>0</v>
      </c>
      <c r="G118" s="11">
        <v>201.7</v>
      </c>
      <c r="H118" s="10" t="s">
        <v>126</v>
      </c>
      <c r="I118" s="9">
        <v>77.8</v>
      </c>
      <c r="J118" s="9"/>
      <c r="K118" s="9">
        <v>71.459999999999994</v>
      </c>
      <c r="L118" s="8">
        <v>6</v>
      </c>
      <c r="M118" s="8" t="s">
        <v>424</v>
      </c>
      <c r="N118" s="8"/>
    </row>
    <row r="119" spans="1:14" s="7" customFormat="1" ht="16.5" customHeight="1">
      <c r="A119" s="17" t="s">
        <v>141</v>
      </c>
      <c r="B119" s="16" t="s">
        <v>80</v>
      </c>
      <c r="C119" s="15" t="s">
        <v>122</v>
      </c>
      <c r="D119" s="14">
        <v>90</v>
      </c>
      <c r="E119" s="13">
        <v>113.5</v>
      </c>
      <c r="F119" s="12">
        <v>5</v>
      </c>
      <c r="G119" s="11">
        <v>208.5</v>
      </c>
      <c r="H119" s="10" t="s">
        <v>140</v>
      </c>
      <c r="I119" s="9">
        <v>73</v>
      </c>
      <c r="J119" s="9"/>
      <c r="K119" s="9">
        <v>70.900000000000006</v>
      </c>
      <c r="L119" s="8">
        <v>7</v>
      </c>
      <c r="M119" s="8" t="s">
        <v>424</v>
      </c>
      <c r="N119" s="8"/>
    </row>
    <row r="120" spans="1:14" s="7" customFormat="1" ht="16.5" customHeight="1">
      <c r="A120" s="17" t="s">
        <v>149</v>
      </c>
      <c r="B120" s="16" t="s">
        <v>80</v>
      </c>
      <c r="C120" s="15" t="s">
        <v>122</v>
      </c>
      <c r="D120" s="14">
        <v>88.2</v>
      </c>
      <c r="E120" s="13">
        <v>121.5</v>
      </c>
      <c r="F120" s="12">
        <v>0</v>
      </c>
      <c r="G120" s="11">
        <v>209.7</v>
      </c>
      <c r="H120" s="10" t="s">
        <v>148</v>
      </c>
      <c r="I120" s="9">
        <v>71</v>
      </c>
      <c r="J120" s="9"/>
      <c r="K120" s="9">
        <v>70.34</v>
      </c>
      <c r="L120" s="8">
        <v>8</v>
      </c>
      <c r="M120" s="8" t="s">
        <v>424</v>
      </c>
      <c r="N120" s="8"/>
    </row>
    <row r="121" spans="1:14" s="7" customFormat="1" ht="16.5" customHeight="1">
      <c r="A121" s="17" t="s">
        <v>129</v>
      </c>
      <c r="B121" s="16" t="s">
        <v>80</v>
      </c>
      <c r="C121" s="15" t="s">
        <v>122</v>
      </c>
      <c r="D121" s="14">
        <v>89.3</v>
      </c>
      <c r="E121" s="13">
        <v>108</v>
      </c>
      <c r="F121" s="12">
        <v>5</v>
      </c>
      <c r="G121" s="11">
        <v>202.3</v>
      </c>
      <c r="H121" s="10" t="s">
        <v>128</v>
      </c>
      <c r="I121" s="9">
        <v>74.2</v>
      </c>
      <c r="J121" s="9"/>
      <c r="K121" s="9">
        <v>70.14</v>
      </c>
      <c r="L121" s="8">
        <v>9</v>
      </c>
      <c r="M121" s="8" t="s">
        <v>424</v>
      </c>
      <c r="N121" s="8"/>
    </row>
    <row r="122" spans="1:14" s="7" customFormat="1" ht="16.5" customHeight="1">
      <c r="A122" s="17" t="s">
        <v>123</v>
      </c>
      <c r="B122" s="16" t="s">
        <v>80</v>
      </c>
      <c r="C122" s="15" t="s">
        <v>122</v>
      </c>
      <c r="D122" s="14">
        <v>86.7</v>
      </c>
      <c r="E122" s="13">
        <v>111.5</v>
      </c>
      <c r="F122" s="12">
        <v>0</v>
      </c>
      <c r="G122" s="11">
        <v>198.2</v>
      </c>
      <c r="H122" s="10" t="s">
        <v>121</v>
      </c>
      <c r="I122" s="9">
        <v>75.8</v>
      </c>
      <c r="J122" s="9"/>
      <c r="K122" s="9">
        <v>69.959999999999994</v>
      </c>
      <c r="L122" s="8">
        <v>10</v>
      </c>
      <c r="M122" s="8" t="s">
        <v>424</v>
      </c>
      <c r="N122" s="8"/>
    </row>
    <row r="123" spans="1:14" s="7" customFormat="1" ht="16.5" customHeight="1">
      <c r="A123" s="17" t="s">
        <v>135</v>
      </c>
      <c r="B123" s="16" t="s">
        <v>80</v>
      </c>
      <c r="C123" s="15" t="s">
        <v>122</v>
      </c>
      <c r="D123" s="14">
        <v>79.900000000000006</v>
      </c>
      <c r="E123" s="13">
        <v>120.5</v>
      </c>
      <c r="F123" s="12">
        <v>5</v>
      </c>
      <c r="G123" s="11">
        <v>205.4</v>
      </c>
      <c r="H123" s="10" t="s">
        <v>134</v>
      </c>
      <c r="I123" s="9">
        <v>69</v>
      </c>
      <c r="J123" s="9"/>
      <c r="K123" s="9">
        <v>68.680000000000007</v>
      </c>
      <c r="L123" s="8">
        <v>11</v>
      </c>
      <c r="M123" s="8" t="s">
        <v>424</v>
      </c>
      <c r="N123" s="8"/>
    </row>
    <row r="124" spans="1:14" s="7" customFormat="1" ht="16.5" customHeight="1">
      <c r="A124" s="17" t="s">
        <v>143</v>
      </c>
      <c r="B124" s="16" t="s">
        <v>80</v>
      </c>
      <c r="C124" s="15" t="s">
        <v>122</v>
      </c>
      <c r="D124" s="14">
        <v>84.1</v>
      </c>
      <c r="E124" s="13">
        <v>124.5</v>
      </c>
      <c r="F124" s="12">
        <v>0</v>
      </c>
      <c r="G124" s="11">
        <v>208.6</v>
      </c>
      <c r="H124" s="10" t="s">
        <v>142</v>
      </c>
      <c r="I124" s="9">
        <v>72.599999999999994</v>
      </c>
      <c r="J124" s="9"/>
      <c r="K124" s="9">
        <v>70.760000000000005</v>
      </c>
      <c r="L124" s="8" t="s">
        <v>422</v>
      </c>
      <c r="M124" s="8" t="s">
        <v>428</v>
      </c>
      <c r="N124" s="8"/>
    </row>
    <row r="125" spans="1:14" s="7" customFormat="1" ht="16.5" customHeight="1">
      <c r="A125" s="17" t="s">
        <v>133</v>
      </c>
      <c r="B125" s="16" t="s">
        <v>80</v>
      </c>
      <c r="C125" s="15" t="s">
        <v>122</v>
      </c>
      <c r="D125" s="14">
        <v>88.5</v>
      </c>
      <c r="E125" s="13">
        <v>116.5</v>
      </c>
      <c r="F125" s="12">
        <v>0</v>
      </c>
      <c r="G125" s="11">
        <v>205</v>
      </c>
      <c r="H125" s="10" t="s">
        <v>132</v>
      </c>
      <c r="I125" s="9">
        <v>73.2</v>
      </c>
      <c r="J125" s="9"/>
      <c r="K125" s="9">
        <v>70.28</v>
      </c>
      <c r="L125" s="8" t="s">
        <v>422</v>
      </c>
      <c r="M125" s="8" t="s">
        <v>423</v>
      </c>
      <c r="N125" s="8"/>
    </row>
    <row r="126" spans="1:14" s="7" customFormat="1" ht="16.5" customHeight="1">
      <c r="A126" s="17" t="s">
        <v>131</v>
      </c>
      <c r="B126" s="16" t="s">
        <v>80</v>
      </c>
      <c r="C126" s="15" t="s">
        <v>122</v>
      </c>
      <c r="D126" s="14">
        <v>97.4</v>
      </c>
      <c r="E126" s="13">
        <v>106</v>
      </c>
      <c r="F126" s="12">
        <v>0</v>
      </c>
      <c r="G126" s="11">
        <v>203.4</v>
      </c>
      <c r="H126" s="10" t="s">
        <v>130</v>
      </c>
      <c r="I126" s="9">
        <v>75.8</v>
      </c>
      <c r="J126" s="9"/>
      <c r="K126" s="9">
        <v>71</v>
      </c>
      <c r="L126" s="8" t="s">
        <v>422</v>
      </c>
      <c r="M126" s="8" t="s">
        <v>21</v>
      </c>
      <c r="N126" s="8"/>
    </row>
    <row r="127" spans="1:14" s="7" customFormat="1" ht="16.5" customHeight="1">
      <c r="A127" s="17" t="s">
        <v>125</v>
      </c>
      <c r="B127" s="16" t="s">
        <v>80</v>
      </c>
      <c r="C127" s="15" t="s">
        <v>122</v>
      </c>
      <c r="D127" s="14">
        <v>89.3</v>
      </c>
      <c r="E127" s="13">
        <v>111.5</v>
      </c>
      <c r="F127" s="12">
        <v>0</v>
      </c>
      <c r="G127" s="11">
        <v>200.8</v>
      </c>
      <c r="H127" s="10" t="s">
        <v>124</v>
      </c>
      <c r="I127" s="9">
        <v>70.2</v>
      </c>
      <c r="J127" s="9"/>
      <c r="K127" s="9">
        <v>68.239999999999995</v>
      </c>
      <c r="L127" s="8" t="s">
        <v>422</v>
      </c>
      <c r="M127" s="8" t="s">
        <v>423</v>
      </c>
      <c r="N127" s="8"/>
    </row>
    <row r="128" spans="1:14" s="7" customFormat="1" ht="16.5" customHeight="1">
      <c r="A128" s="17" t="s">
        <v>120</v>
      </c>
      <c r="B128" s="16" t="s">
        <v>80</v>
      </c>
      <c r="C128" s="15" t="s">
        <v>93</v>
      </c>
      <c r="D128" s="14">
        <v>102.1</v>
      </c>
      <c r="E128" s="13">
        <v>115.5</v>
      </c>
      <c r="F128" s="12">
        <v>5</v>
      </c>
      <c r="G128" s="11">
        <v>222.6</v>
      </c>
      <c r="H128" s="10" t="s">
        <v>119</v>
      </c>
      <c r="I128" s="9">
        <v>77.8</v>
      </c>
      <c r="J128" s="9"/>
      <c r="K128" s="9">
        <v>75.64</v>
      </c>
      <c r="L128" s="8">
        <v>1</v>
      </c>
      <c r="M128" s="8" t="s">
        <v>424</v>
      </c>
      <c r="N128" s="8" t="s">
        <v>425</v>
      </c>
    </row>
    <row r="129" spans="1:14" s="7" customFormat="1" ht="16.5" customHeight="1">
      <c r="A129" s="17" t="s">
        <v>114</v>
      </c>
      <c r="B129" s="16" t="s">
        <v>80</v>
      </c>
      <c r="C129" s="15" t="s">
        <v>93</v>
      </c>
      <c r="D129" s="14">
        <v>94.5</v>
      </c>
      <c r="E129" s="13">
        <v>111</v>
      </c>
      <c r="F129" s="12">
        <v>5</v>
      </c>
      <c r="G129" s="11">
        <v>210.5</v>
      </c>
      <c r="H129" s="10" t="s">
        <v>113</v>
      </c>
      <c r="I129" s="9">
        <v>79.599999999999994</v>
      </c>
      <c r="J129" s="9"/>
      <c r="K129" s="9">
        <v>73.94</v>
      </c>
      <c r="L129" s="8">
        <v>2</v>
      </c>
      <c r="M129" s="8" t="s">
        <v>424</v>
      </c>
      <c r="N129" s="8" t="s">
        <v>425</v>
      </c>
    </row>
    <row r="130" spans="1:14" s="7" customFormat="1" ht="16.5" customHeight="1">
      <c r="A130" s="17" t="s">
        <v>116</v>
      </c>
      <c r="B130" s="16" t="s">
        <v>80</v>
      </c>
      <c r="C130" s="15" t="s">
        <v>93</v>
      </c>
      <c r="D130" s="14">
        <v>83.1</v>
      </c>
      <c r="E130" s="13">
        <v>122.5</v>
      </c>
      <c r="F130" s="12">
        <v>5</v>
      </c>
      <c r="G130" s="11">
        <v>210.6</v>
      </c>
      <c r="H130" s="10" t="s">
        <v>115</v>
      </c>
      <c r="I130" s="9">
        <v>79.2</v>
      </c>
      <c r="J130" s="9"/>
      <c r="K130" s="9">
        <v>73.8</v>
      </c>
      <c r="L130" s="8">
        <v>3</v>
      </c>
      <c r="M130" s="8" t="s">
        <v>424</v>
      </c>
      <c r="N130" s="8" t="s">
        <v>425</v>
      </c>
    </row>
    <row r="131" spans="1:14" s="7" customFormat="1" ht="16.5" customHeight="1">
      <c r="A131" s="17" t="s">
        <v>110</v>
      </c>
      <c r="B131" s="16" t="s">
        <v>80</v>
      </c>
      <c r="C131" s="15" t="s">
        <v>93</v>
      </c>
      <c r="D131" s="14">
        <v>82.7</v>
      </c>
      <c r="E131" s="13">
        <v>119</v>
      </c>
      <c r="F131" s="12">
        <v>5</v>
      </c>
      <c r="G131" s="11">
        <v>206.7</v>
      </c>
      <c r="H131" s="10" t="s">
        <v>109</v>
      </c>
      <c r="I131" s="9">
        <v>78.599999999999994</v>
      </c>
      <c r="J131" s="9"/>
      <c r="K131" s="9">
        <v>72.78</v>
      </c>
      <c r="L131" s="8">
        <v>4</v>
      </c>
      <c r="M131" s="8" t="s">
        <v>424</v>
      </c>
      <c r="N131" s="8" t="s">
        <v>425</v>
      </c>
    </row>
    <row r="132" spans="1:14" s="7" customFormat="1" ht="16.5" customHeight="1">
      <c r="A132" s="17" t="s">
        <v>106</v>
      </c>
      <c r="B132" s="16" t="s">
        <v>80</v>
      </c>
      <c r="C132" s="15" t="s">
        <v>93</v>
      </c>
      <c r="D132" s="14">
        <v>90.8</v>
      </c>
      <c r="E132" s="13">
        <v>113.5</v>
      </c>
      <c r="F132" s="12">
        <v>0</v>
      </c>
      <c r="G132" s="11">
        <v>204.3</v>
      </c>
      <c r="H132" s="10" t="s">
        <v>105</v>
      </c>
      <c r="I132" s="9">
        <v>78.400000000000006</v>
      </c>
      <c r="J132" s="9"/>
      <c r="K132" s="9">
        <v>72.22</v>
      </c>
      <c r="L132" s="8">
        <v>5</v>
      </c>
      <c r="M132" s="8" t="s">
        <v>424</v>
      </c>
      <c r="N132" s="8" t="s">
        <v>425</v>
      </c>
    </row>
    <row r="133" spans="1:14" s="7" customFormat="1" ht="16.5" customHeight="1">
      <c r="A133" s="17" t="s">
        <v>104</v>
      </c>
      <c r="B133" s="16" t="s">
        <v>80</v>
      </c>
      <c r="C133" s="15" t="s">
        <v>93</v>
      </c>
      <c r="D133" s="14">
        <v>86.6</v>
      </c>
      <c r="E133" s="13">
        <v>112</v>
      </c>
      <c r="F133" s="12">
        <v>5</v>
      </c>
      <c r="G133" s="11">
        <v>203.6</v>
      </c>
      <c r="H133" s="10" t="s">
        <v>103</v>
      </c>
      <c r="I133" s="9">
        <v>77.599999999999994</v>
      </c>
      <c r="J133" s="9"/>
      <c r="K133" s="9">
        <v>71.760000000000005</v>
      </c>
      <c r="L133" s="8">
        <v>6</v>
      </c>
      <c r="M133" s="8" t="s">
        <v>424</v>
      </c>
      <c r="N133" s="8"/>
    </row>
    <row r="134" spans="1:14" s="7" customFormat="1" ht="16.5" customHeight="1">
      <c r="A134" s="17" t="s">
        <v>108</v>
      </c>
      <c r="B134" s="16" t="s">
        <v>80</v>
      </c>
      <c r="C134" s="15" t="s">
        <v>93</v>
      </c>
      <c r="D134" s="14">
        <v>82.6</v>
      </c>
      <c r="E134" s="13">
        <v>117</v>
      </c>
      <c r="F134" s="12">
        <v>5</v>
      </c>
      <c r="G134" s="11">
        <v>204.6</v>
      </c>
      <c r="H134" s="10" t="s">
        <v>107</v>
      </c>
      <c r="I134" s="9">
        <v>75.400000000000006</v>
      </c>
      <c r="J134" s="9"/>
      <c r="K134" s="9">
        <v>71.08</v>
      </c>
      <c r="L134" s="8">
        <v>7</v>
      </c>
      <c r="M134" s="8" t="s">
        <v>424</v>
      </c>
      <c r="N134" s="8"/>
    </row>
    <row r="135" spans="1:14" s="7" customFormat="1" ht="16.5" customHeight="1">
      <c r="A135" s="17" t="s">
        <v>102</v>
      </c>
      <c r="B135" s="16" t="s">
        <v>80</v>
      </c>
      <c r="C135" s="15" t="s">
        <v>93</v>
      </c>
      <c r="D135" s="14">
        <v>76</v>
      </c>
      <c r="E135" s="13">
        <v>121</v>
      </c>
      <c r="F135" s="12">
        <v>5</v>
      </c>
      <c r="G135" s="11">
        <v>202</v>
      </c>
      <c r="H135" s="10" t="s">
        <v>101</v>
      </c>
      <c r="I135" s="9">
        <v>76</v>
      </c>
      <c r="J135" s="9"/>
      <c r="K135" s="9">
        <v>70.8</v>
      </c>
      <c r="L135" s="8">
        <v>8</v>
      </c>
      <c r="M135" s="8" t="s">
        <v>424</v>
      </c>
      <c r="N135" s="8"/>
    </row>
    <row r="136" spans="1:14" s="7" customFormat="1" ht="16.5" customHeight="1">
      <c r="A136" s="17" t="s">
        <v>98</v>
      </c>
      <c r="B136" s="16" t="s">
        <v>80</v>
      </c>
      <c r="C136" s="15" t="s">
        <v>93</v>
      </c>
      <c r="D136" s="14">
        <v>89.9</v>
      </c>
      <c r="E136" s="13">
        <v>101</v>
      </c>
      <c r="F136" s="12">
        <v>5</v>
      </c>
      <c r="G136" s="11">
        <v>195.9</v>
      </c>
      <c r="H136" s="10" t="s">
        <v>97</v>
      </c>
      <c r="I136" s="9">
        <v>78</v>
      </c>
      <c r="J136" s="9"/>
      <c r="K136" s="9">
        <v>70.38</v>
      </c>
      <c r="L136" s="8">
        <v>9</v>
      </c>
      <c r="M136" s="8" t="s">
        <v>424</v>
      </c>
      <c r="N136" s="8"/>
    </row>
    <row r="137" spans="1:14" s="7" customFormat="1" ht="16.5" customHeight="1">
      <c r="A137" s="17" t="s">
        <v>112</v>
      </c>
      <c r="B137" s="16" t="s">
        <v>80</v>
      </c>
      <c r="C137" s="15" t="s">
        <v>93</v>
      </c>
      <c r="D137" s="14">
        <v>94.3</v>
      </c>
      <c r="E137" s="13">
        <v>107.5</v>
      </c>
      <c r="F137" s="12">
        <v>5</v>
      </c>
      <c r="G137" s="11">
        <v>206.8</v>
      </c>
      <c r="H137" s="10" t="s">
        <v>111</v>
      </c>
      <c r="I137" s="9">
        <v>70</v>
      </c>
      <c r="J137" s="9"/>
      <c r="K137" s="9">
        <v>69.36</v>
      </c>
      <c r="L137" s="8">
        <v>10</v>
      </c>
      <c r="M137" s="8" t="s">
        <v>424</v>
      </c>
      <c r="N137" s="8"/>
    </row>
    <row r="138" spans="1:14" s="7" customFormat="1" ht="16.5" customHeight="1">
      <c r="A138" s="17" t="s">
        <v>100</v>
      </c>
      <c r="B138" s="16" t="s">
        <v>80</v>
      </c>
      <c r="C138" s="15" t="s">
        <v>93</v>
      </c>
      <c r="D138" s="14">
        <v>78.2</v>
      </c>
      <c r="E138" s="13">
        <v>113</v>
      </c>
      <c r="F138" s="12">
        <v>5</v>
      </c>
      <c r="G138" s="11">
        <v>196.2</v>
      </c>
      <c r="H138" s="10" t="s">
        <v>99</v>
      </c>
      <c r="I138" s="9">
        <v>74.2</v>
      </c>
      <c r="J138" s="9"/>
      <c r="K138" s="9">
        <v>68.92</v>
      </c>
      <c r="L138" s="8">
        <v>11</v>
      </c>
      <c r="M138" s="8" t="s">
        <v>424</v>
      </c>
      <c r="N138" s="8"/>
    </row>
    <row r="139" spans="1:14" s="7" customFormat="1" ht="16.5" customHeight="1">
      <c r="A139" s="17" t="s">
        <v>94</v>
      </c>
      <c r="B139" s="16" t="s">
        <v>80</v>
      </c>
      <c r="C139" s="15" t="s">
        <v>93</v>
      </c>
      <c r="D139" s="14">
        <v>86.1</v>
      </c>
      <c r="E139" s="13">
        <v>103</v>
      </c>
      <c r="F139" s="12">
        <v>5</v>
      </c>
      <c r="G139" s="11">
        <v>194.1</v>
      </c>
      <c r="H139" s="10" t="s">
        <v>92</v>
      </c>
      <c r="I139" s="9">
        <v>72.2</v>
      </c>
      <c r="J139" s="9">
        <v>74.989999999999995</v>
      </c>
      <c r="K139" s="9">
        <v>67.7</v>
      </c>
      <c r="L139" s="8">
        <v>12</v>
      </c>
      <c r="M139" s="8" t="s">
        <v>424</v>
      </c>
      <c r="N139" s="8"/>
    </row>
    <row r="140" spans="1:14" s="7" customFormat="1" ht="16.5" customHeight="1">
      <c r="A140" s="17" t="s">
        <v>118</v>
      </c>
      <c r="B140" s="16" t="s">
        <v>80</v>
      </c>
      <c r="C140" s="15" t="s">
        <v>93</v>
      </c>
      <c r="D140" s="14">
        <v>92.7</v>
      </c>
      <c r="E140" s="13">
        <v>124</v>
      </c>
      <c r="F140" s="12">
        <v>0</v>
      </c>
      <c r="G140" s="11">
        <v>216.7</v>
      </c>
      <c r="H140" s="10" t="s">
        <v>117</v>
      </c>
      <c r="I140" s="9">
        <v>71</v>
      </c>
      <c r="J140" s="9"/>
      <c r="K140" s="9">
        <v>71.739999999999995</v>
      </c>
      <c r="L140" s="8" t="s">
        <v>422</v>
      </c>
      <c r="M140" s="8" t="s">
        <v>423</v>
      </c>
      <c r="N140" s="8"/>
    </row>
    <row r="141" spans="1:14" s="7" customFormat="1" ht="16.5" customHeight="1">
      <c r="A141" s="17" t="s">
        <v>96</v>
      </c>
      <c r="B141" s="16" t="s">
        <v>80</v>
      </c>
      <c r="C141" s="15" t="s">
        <v>93</v>
      </c>
      <c r="D141" s="14">
        <v>74.400000000000006</v>
      </c>
      <c r="E141" s="13">
        <v>116</v>
      </c>
      <c r="F141" s="12">
        <v>5</v>
      </c>
      <c r="G141" s="11">
        <v>195.4</v>
      </c>
      <c r="H141" s="10" t="s">
        <v>95</v>
      </c>
      <c r="I141" s="9">
        <v>72</v>
      </c>
      <c r="J141" s="9">
        <v>74.989999999999995</v>
      </c>
      <c r="K141" s="9">
        <v>67.88</v>
      </c>
      <c r="L141" s="8" t="s">
        <v>422</v>
      </c>
      <c r="M141" s="8" t="s">
        <v>423</v>
      </c>
      <c r="N141" s="8"/>
    </row>
    <row r="142" spans="1:14" s="7" customFormat="1" ht="16.5" customHeight="1">
      <c r="A142" s="17" t="s">
        <v>91</v>
      </c>
      <c r="B142" s="16" t="s">
        <v>80</v>
      </c>
      <c r="C142" s="15" t="s">
        <v>79</v>
      </c>
      <c r="D142" s="14">
        <v>72.5</v>
      </c>
      <c r="E142" s="13">
        <v>128</v>
      </c>
      <c r="F142" s="12">
        <v>0</v>
      </c>
      <c r="G142" s="11">
        <v>200.5</v>
      </c>
      <c r="H142" s="10" t="s">
        <v>90</v>
      </c>
      <c r="I142" s="9">
        <v>76</v>
      </c>
      <c r="J142" s="9"/>
      <c r="K142" s="9">
        <v>70.5</v>
      </c>
      <c r="L142" s="8">
        <v>1</v>
      </c>
      <c r="M142" s="8" t="s">
        <v>424</v>
      </c>
      <c r="N142" s="8" t="s">
        <v>425</v>
      </c>
    </row>
    <row r="143" spans="1:14" s="7" customFormat="1" ht="16.5" customHeight="1">
      <c r="A143" s="17" t="s">
        <v>83</v>
      </c>
      <c r="B143" s="16" t="s">
        <v>80</v>
      </c>
      <c r="C143" s="15" t="s">
        <v>79</v>
      </c>
      <c r="D143" s="14">
        <v>73.099999999999994</v>
      </c>
      <c r="E143" s="13">
        <v>113</v>
      </c>
      <c r="F143" s="12">
        <v>5</v>
      </c>
      <c r="G143" s="11">
        <v>191.1</v>
      </c>
      <c r="H143" s="10" t="s">
        <v>82</v>
      </c>
      <c r="I143" s="9">
        <v>73.8</v>
      </c>
      <c r="J143" s="9"/>
      <c r="K143" s="9">
        <v>67.739999999999995</v>
      </c>
      <c r="L143" s="8">
        <v>2</v>
      </c>
      <c r="M143" s="8" t="s">
        <v>424</v>
      </c>
      <c r="N143" s="8" t="s">
        <v>425</v>
      </c>
    </row>
    <row r="144" spans="1:14" s="7" customFormat="1" ht="16.5" customHeight="1">
      <c r="A144" s="17" t="s">
        <v>89</v>
      </c>
      <c r="B144" s="16" t="s">
        <v>80</v>
      </c>
      <c r="C144" s="15" t="s">
        <v>79</v>
      </c>
      <c r="D144" s="14">
        <v>69.2</v>
      </c>
      <c r="E144" s="13">
        <v>122</v>
      </c>
      <c r="F144" s="12">
        <v>5</v>
      </c>
      <c r="G144" s="11">
        <v>196.2</v>
      </c>
      <c r="H144" s="10" t="s">
        <v>88</v>
      </c>
      <c r="I144" s="9">
        <v>71</v>
      </c>
      <c r="J144" s="9"/>
      <c r="K144" s="9">
        <v>67.64</v>
      </c>
      <c r="L144" s="8">
        <v>3</v>
      </c>
      <c r="M144" s="8" t="s">
        <v>424</v>
      </c>
      <c r="N144" s="8"/>
    </row>
    <row r="145" spans="1:14" s="7" customFormat="1" ht="16.5" customHeight="1">
      <c r="A145" s="17" t="s">
        <v>87</v>
      </c>
      <c r="B145" s="16" t="s">
        <v>80</v>
      </c>
      <c r="C145" s="15" t="s">
        <v>79</v>
      </c>
      <c r="D145" s="14">
        <v>84.9</v>
      </c>
      <c r="E145" s="13">
        <v>108</v>
      </c>
      <c r="F145" s="12">
        <v>0</v>
      </c>
      <c r="G145" s="11">
        <v>192.9</v>
      </c>
      <c r="H145" s="10" t="s">
        <v>86</v>
      </c>
      <c r="I145" s="9">
        <v>72.400000000000006</v>
      </c>
      <c r="J145" s="9"/>
      <c r="K145" s="9">
        <v>67.540000000000006</v>
      </c>
      <c r="L145" s="8">
        <v>4</v>
      </c>
      <c r="M145" s="8" t="s">
        <v>424</v>
      </c>
      <c r="N145" s="8"/>
    </row>
    <row r="146" spans="1:14" s="7" customFormat="1" ht="16.5" customHeight="1">
      <c r="A146" s="17" t="s">
        <v>85</v>
      </c>
      <c r="B146" s="16" t="s">
        <v>80</v>
      </c>
      <c r="C146" s="15" t="s">
        <v>79</v>
      </c>
      <c r="D146" s="14">
        <v>71.7</v>
      </c>
      <c r="E146" s="13">
        <v>114.5</v>
      </c>
      <c r="F146" s="12">
        <v>5</v>
      </c>
      <c r="G146" s="11">
        <v>191.2</v>
      </c>
      <c r="H146" s="10" t="s">
        <v>84</v>
      </c>
      <c r="I146" s="9">
        <v>72.8</v>
      </c>
      <c r="J146" s="9"/>
      <c r="K146" s="9">
        <v>67.36</v>
      </c>
      <c r="L146" s="8">
        <v>5</v>
      </c>
      <c r="M146" s="8" t="s">
        <v>424</v>
      </c>
      <c r="N146" s="8"/>
    </row>
    <row r="147" spans="1:14" s="7" customFormat="1" ht="16.5" customHeight="1">
      <c r="A147" s="17" t="s">
        <v>81</v>
      </c>
      <c r="B147" s="16" t="s">
        <v>80</v>
      </c>
      <c r="C147" s="15" t="s">
        <v>79</v>
      </c>
      <c r="D147" s="14">
        <v>84.3</v>
      </c>
      <c r="E147" s="13">
        <v>106.5</v>
      </c>
      <c r="F147" s="12">
        <v>0</v>
      </c>
      <c r="G147" s="11">
        <v>190.8</v>
      </c>
      <c r="H147" s="10" t="s">
        <v>78</v>
      </c>
      <c r="I147" s="9">
        <v>65.8</v>
      </c>
      <c r="J147" s="9"/>
      <c r="K147" s="9">
        <v>64.48</v>
      </c>
      <c r="L147" s="8" t="s">
        <v>422</v>
      </c>
      <c r="M147" s="8" t="s">
        <v>21</v>
      </c>
      <c r="N147" s="8"/>
    </row>
    <row r="148" spans="1:14" s="7" customFormat="1" ht="16.5" customHeight="1">
      <c r="A148" s="17" t="s">
        <v>77</v>
      </c>
      <c r="B148" s="16" t="s">
        <v>60</v>
      </c>
      <c r="C148" s="15" t="s">
        <v>59</v>
      </c>
      <c r="D148" s="14">
        <v>92.9</v>
      </c>
      <c r="E148" s="13">
        <v>122</v>
      </c>
      <c r="F148" s="12">
        <v>0</v>
      </c>
      <c r="G148" s="11">
        <v>214.9</v>
      </c>
      <c r="H148" s="10" t="s">
        <v>76</v>
      </c>
      <c r="I148" s="9">
        <v>73</v>
      </c>
      <c r="J148" s="9"/>
      <c r="K148" s="9">
        <v>72.180000000000007</v>
      </c>
      <c r="L148" s="8">
        <v>1</v>
      </c>
      <c r="M148" s="8" t="s">
        <v>424</v>
      </c>
      <c r="N148" s="8" t="s">
        <v>425</v>
      </c>
    </row>
    <row r="149" spans="1:14" s="7" customFormat="1" ht="16.5" customHeight="1">
      <c r="A149" s="17" t="s">
        <v>75</v>
      </c>
      <c r="B149" s="16" t="s">
        <v>60</v>
      </c>
      <c r="C149" s="15" t="s">
        <v>59</v>
      </c>
      <c r="D149" s="14">
        <v>87.8</v>
      </c>
      <c r="E149" s="13">
        <v>106</v>
      </c>
      <c r="F149" s="12">
        <v>5</v>
      </c>
      <c r="G149" s="11">
        <v>198.8</v>
      </c>
      <c r="H149" s="10" t="s">
        <v>74</v>
      </c>
      <c r="I149" s="9">
        <v>76.8</v>
      </c>
      <c r="J149" s="9"/>
      <c r="K149" s="9">
        <v>70.48</v>
      </c>
      <c r="L149" s="8">
        <v>2</v>
      </c>
      <c r="M149" s="8" t="s">
        <v>424</v>
      </c>
      <c r="N149" s="8" t="s">
        <v>425</v>
      </c>
    </row>
    <row r="150" spans="1:14" s="7" customFormat="1" ht="16.5" customHeight="1">
      <c r="A150" s="17" t="s">
        <v>69</v>
      </c>
      <c r="B150" s="16" t="s">
        <v>60</v>
      </c>
      <c r="C150" s="15" t="s">
        <v>59</v>
      </c>
      <c r="D150" s="14">
        <v>81.2</v>
      </c>
      <c r="E150" s="13">
        <v>114</v>
      </c>
      <c r="F150" s="12">
        <v>0</v>
      </c>
      <c r="G150" s="11">
        <v>195.2</v>
      </c>
      <c r="H150" s="10" t="s">
        <v>68</v>
      </c>
      <c r="I150" s="9">
        <v>76</v>
      </c>
      <c r="J150" s="9"/>
      <c r="K150" s="9">
        <v>69.44</v>
      </c>
      <c r="L150" s="8">
        <v>3</v>
      </c>
      <c r="M150" s="8" t="s">
        <v>424</v>
      </c>
      <c r="N150" s="8" t="s">
        <v>425</v>
      </c>
    </row>
    <row r="151" spans="1:14" s="7" customFormat="1" ht="16.5" customHeight="1">
      <c r="A151" s="17" t="s">
        <v>73</v>
      </c>
      <c r="B151" s="16" t="s">
        <v>60</v>
      </c>
      <c r="C151" s="15" t="s">
        <v>59</v>
      </c>
      <c r="D151" s="14">
        <v>95.6</v>
      </c>
      <c r="E151" s="13">
        <v>101.5</v>
      </c>
      <c r="F151" s="12">
        <v>0</v>
      </c>
      <c r="G151" s="11">
        <v>197.1</v>
      </c>
      <c r="H151" s="10" t="s">
        <v>72</v>
      </c>
      <c r="I151" s="9">
        <v>74</v>
      </c>
      <c r="J151" s="9"/>
      <c r="K151" s="9">
        <v>69.02</v>
      </c>
      <c r="L151" s="8">
        <v>4</v>
      </c>
      <c r="M151" s="8" t="s">
        <v>424</v>
      </c>
      <c r="N151" s="8"/>
    </row>
    <row r="152" spans="1:14" s="7" customFormat="1" ht="16.5" customHeight="1">
      <c r="A152" s="17" t="s">
        <v>67</v>
      </c>
      <c r="B152" s="16" t="s">
        <v>60</v>
      </c>
      <c r="C152" s="15" t="s">
        <v>59</v>
      </c>
      <c r="D152" s="14">
        <v>72.7</v>
      </c>
      <c r="E152" s="13">
        <v>120.5</v>
      </c>
      <c r="F152" s="12">
        <v>0</v>
      </c>
      <c r="G152" s="11">
        <v>193.2</v>
      </c>
      <c r="H152" s="10" t="s">
        <v>66</v>
      </c>
      <c r="I152" s="9">
        <v>74.8</v>
      </c>
      <c r="J152" s="9"/>
      <c r="K152" s="9">
        <v>68.56</v>
      </c>
      <c r="L152" s="8">
        <v>5</v>
      </c>
      <c r="M152" s="8" t="s">
        <v>424</v>
      </c>
      <c r="N152" s="8"/>
    </row>
    <row r="153" spans="1:14" s="7" customFormat="1" ht="16.5" customHeight="1">
      <c r="A153" s="17" t="s">
        <v>65</v>
      </c>
      <c r="B153" s="16" t="s">
        <v>60</v>
      </c>
      <c r="C153" s="15" t="s">
        <v>59</v>
      </c>
      <c r="D153" s="14">
        <v>77</v>
      </c>
      <c r="E153" s="13">
        <v>114.5</v>
      </c>
      <c r="F153" s="12">
        <v>0</v>
      </c>
      <c r="G153" s="11">
        <v>191.5</v>
      </c>
      <c r="H153" s="10" t="s">
        <v>64</v>
      </c>
      <c r="I153" s="9">
        <v>75.400000000000006</v>
      </c>
      <c r="J153" s="9"/>
      <c r="K153" s="9">
        <v>68.459999999999994</v>
      </c>
      <c r="L153" s="8">
        <v>6</v>
      </c>
      <c r="M153" s="8" t="s">
        <v>424</v>
      </c>
      <c r="N153" s="8"/>
    </row>
    <row r="154" spans="1:14" s="7" customFormat="1" ht="16.5" customHeight="1">
      <c r="A154" s="17" t="s">
        <v>61</v>
      </c>
      <c r="B154" s="16" t="s">
        <v>60</v>
      </c>
      <c r="C154" s="15" t="s">
        <v>59</v>
      </c>
      <c r="D154" s="14">
        <v>80.599999999999994</v>
      </c>
      <c r="E154" s="13">
        <v>107.5</v>
      </c>
      <c r="F154" s="12">
        <v>0</v>
      </c>
      <c r="G154" s="11">
        <v>188.1</v>
      </c>
      <c r="H154" s="10" t="s">
        <v>58</v>
      </c>
      <c r="I154" s="9">
        <v>77</v>
      </c>
      <c r="J154" s="9"/>
      <c r="K154" s="9">
        <v>68.42</v>
      </c>
      <c r="L154" s="8">
        <v>7</v>
      </c>
      <c r="M154" s="8" t="s">
        <v>424</v>
      </c>
      <c r="N154" s="8"/>
    </row>
    <row r="155" spans="1:14" s="7" customFormat="1" ht="16.5" customHeight="1">
      <c r="A155" s="17" t="s">
        <v>63</v>
      </c>
      <c r="B155" s="16" t="s">
        <v>60</v>
      </c>
      <c r="C155" s="15" t="s">
        <v>59</v>
      </c>
      <c r="D155" s="14">
        <v>92.6</v>
      </c>
      <c r="E155" s="13">
        <v>95.5</v>
      </c>
      <c r="F155" s="12">
        <v>0</v>
      </c>
      <c r="G155" s="11">
        <v>188.1</v>
      </c>
      <c r="H155" s="10" t="s">
        <v>62</v>
      </c>
      <c r="I155" s="9">
        <v>75.2</v>
      </c>
      <c r="J155" s="9"/>
      <c r="K155" s="9">
        <v>67.7</v>
      </c>
      <c r="L155" s="8">
        <v>8</v>
      </c>
      <c r="M155" s="8" t="s">
        <v>424</v>
      </c>
      <c r="N155" s="8"/>
    </row>
    <row r="156" spans="1:14" s="7" customFormat="1" ht="16.5" customHeight="1">
      <c r="A156" s="17" t="s">
        <v>71</v>
      </c>
      <c r="B156" s="16" t="s">
        <v>60</v>
      </c>
      <c r="C156" s="15" t="s">
        <v>59</v>
      </c>
      <c r="D156" s="14">
        <v>90.9</v>
      </c>
      <c r="E156" s="13">
        <v>104.5</v>
      </c>
      <c r="F156" s="12">
        <v>0</v>
      </c>
      <c r="G156" s="11">
        <v>195.4</v>
      </c>
      <c r="H156" s="10" t="s">
        <v>70</v>
      </c>
      <c r="I156" s="9" t="s">
        <v>21</v>
      </c>
      <c r="J156" s="9"/>
      <c r="K156" s="9" t="s">
        <v>422</v>
      </c>
      <c r="L156" s="8" t="s">
        <v>422</v>
      </c>
      <c r="M156" s="8" t="s">
        <v>422</v>
      </c>
      <c r="N156" s="8"/>
    </row>
    <row r="157" spans="1:14" s="7" customFormat="1" ht="16.5" customHeight="1">
      <c r="A157" s="17" t="s">
        <v>57</v>
      </c>
      <c r="B157" s="16" t="s">
        <v>52</v>
      </c>
      <c r="C157" s="15" t="s">
        <v>51</v>
      </c>
      <c r="D157" s="14">
        <v>97.7</v>
      </c>
      <c r="E157" s="13">
        <v>109.5</v>
      </c>
      <c r="F157" s="12">
        <v>0</v>
      </c>
      <c r="G157" s="11">
        <v>207.2</v>
      </c>
      <c r="H157" s="10" t="s">
        <v>56</v>
      </c>
      <c r="I157" s="9">
        <v>74.8</v>
      </c>
      <c r="J157" s="9"/>
      <c r="K157" s="9">
        <v>71.36</v>
      </c>
      <c r="L157" s="8">
        <v>1</v>
      </c>
      <c r="M157" s="8" t="s">
        <v>424</v>
      </c>
      <c r="N157" s="8" t="s">
        <v>425</v>
      </c>
    </row>
    <row r="158" spans="1:14" s="7" customFormat="1" ht="16.5" customHeight="1">
      <c r="A158" s="17" t="s">
        <v>55</v>
      </c>
      <c r="B158" s="16" t="s">
        <v>52</v>
      </c>
      <c r="C158" s="15" t="s">
        <v>51</v>
      </c>
      <c r="D158" s="14">
        <v>84.8</v>
      </c>
      <c r="E158" s="13">
        <v>108.5</v>
      </c>
      <c r="F158" s="12">
        <v>0</v>
      </c>
      <c r="G158" s="11">
        <v>193.3</v>
      </c>
      <c r="H158" s="10" t="s">
        <v>54</v>
      </c>
      <c r="I158" s="9">
        <v>69.599999999999994</v>
      </c>
      <c r="J158" s="9"/>
      <c r="K158" s="9">
        <v>66.5</v>
      </c>
      <c r="L158" s="8" t="s">
        <v>422</v>
      </c>
      <c r="M158" s="8" t="s">
        <v>21</v>
      </c>
      <c r="N158" s="8"/>
    </row>
    <row r="159" spans="1:14" s="7" customFormat="1" ht="16.5" customHeight="1">
      <c r="A159" s="17" t="s">
        <v>53</v>
      </c>
      <c r="B159" s="16" t="s">
        <v>52</v>
      </c>
      <c r="C159" s="15" t="s">
        <v>51</v>
      </c>
      <c r="D159" s="14">
        <v>83.7</v>
      </c>
      <c r="E159" s="13">
        <v>101.5</v>
      </c>
      <c r="F159" s="12">
        <v>0</v>
      </c>
      <c r="G159" s="11">
        <v>185.2</v>
      </c>
      <c r="H159" s="10" t="s">
        <v>50</v>
      </c>
      <c r="I159" s="9">
        <v>68.599999999999994</v>
      </c>
      <c r="J159" s="9"/>
      <c r="K159" s="9">
        <v>64.48</v>
      </c>
      <c r="L159" s="8" t="s">
        <v>422</v>
      </c>
      <c r="M159" s="8" t="s">
        <v>423</v>
      </c>
      <c r="N159" s="8"/>
    </row>
    <row r="160" spans="1:14" s="7" customFormat="1" ht="16.5" customHeight="1">
      <c r="A160" s="17" t="s">
        <v>273</v>
      </c>
      <c r="B160" s="16" t="s">
        <v>254</v>
      </c>
      <c r="C160" s="15" t="s">
        <v>268</v>
      </c>
      <c r="D160" s="14">
        <v>83.5</v>
      </c>
      <c r="E160" s="13">
        <v>100.5</v>
      </c>
      <c r="F160" s="12">
        <v>5</v>
      </c>
      <c r="G160" s="11">
        <v>189</v>
      </c>
      <c r="H160" s="10" t="s">
        <v>272</v>
      </c>
      <c r="I160" s="9">
        <v>72.599999999999994</v>
      </c>
      <c r="J160" s="9"/>
      <c r="K160" s="9">
        <v>66.84</v>
      </c>
      <c r="L160" s="8">
        <v>1</v>
      </c>
      <c r="M160" s="8" t="s">
        <v>424</v>
      </c>
      <c r="N160" s="8" t="s">
        <v>425</v>
      </c>
    </row>
    <row r="161" spans="1:14" s="7" customFormat="1" ht="16.5" customHeight="1">
      <c r="A161" s="17" t="s">
        <v>269</v>
      </c>
      <c r="B161" s="16" t="s">
        <v>254</v>
      </c>
      <c r="C161" s="15" t="s">
        <v>268</v>
      </c>
      <c r="D161" s="14">
        <v>63.3</v>
      </c>
      <c r="E161" s="13">
        <v>117</v>
      </c>
      <c r="F161" s="12">
        <v>5</v>
      </c>
      <c r="G161" s="11">
        <v>185.3</v>
      </c>
      <c r="H161" s="10" t="s">
        <v>267</v>
      </c>
      <c r="I161" s="9">
        <v>69.8</v>
      </c>
      <c r="J161" s="9"/>
      <c r="K161" s="9">
        <v>64.98</v>
      </c>
      <c r="L161" s="8">
        <v>2</v>
      </c>
      <c r="M161" s="8" t="s">
        <v>424</v>
      </c>
      <c r="N161" s="8"/>
    </row>
    <row r="162" spans="1:14" s="7" customFormat="1" ht="16.5" customHeight="1">
      <c r="A162" s="17" t="s">
        <v>271</v>
      </c>
      <c r="B162" s="16" t="s">
        <v>254</v>
      </c>
      <c r="C162" s="15" t="s">
        <v>268</v>
      </c>
      <c r="D162" s="14">
        <v>94</v>
      </c>
      <c r="E162" s="13">
        <v>94</v>
      </c>
      <c r="F162" s="12">
        <v>0</v>
      </c>
      <c r="G162" s="11">
        <v>188</v>
      </c>
      <c r="H162" s="10" t="s">
        <v>270</v>
      </c>
      <c r="I162" s="9">
        <v>71.599999999999994</v>
      </c>
      <c r="J162" s="9"/>
      <c r="K162" s="9">
        <v>66.239999999999995</v>
      </c>
      <c r="L162" s="8" t="s">
        <v>422</v>
      </c>
      <c r="M162" s="8" t="s">
        <v>426</v>
      </c>
      <c r="N162" s="8"/>
    </row>
    <row r="163" spans="1:14" s="7" customFormat="1" ht="16.5" customHeight="1">
      <c r="A163" s="17" t="s">
        <v>266</v>
      </c>
      <c r="B163" s="16" t="s">
        <v>254</v>
      </c>
      <c r="C163" s="15" t="s">
        <v>261</v>
      </c>
      <c r="D163" s="14">
        <v>66.3</v>
      </c>
      <c r="E163" s="13">
        <v>105.5</v>
      </c>
      <c r="F163" s="12">
        <v>5</v>
      </c>
      <c r="G163" s="11">
        <v>176.8</v>
      </c>
      <c r="H163" s="10" t="s">
        <v>265</v>
      </c>
      <c r="I163" s="9">
        <v>71</v>
      </c>
      <c r="J163" s="9"/>
      <c r="K163" s="9">
        <v>63.76</v>
      </c>
      <c r="L163" s="8">
        <v>1</v>
      </c>
      <c r="M163" s="8" t="s">
        <v>424</v>
      </c>
      <c r="N163" s="8" t="s">
        <v>425</v>
      </c>
    </row>
    <row r="164" spans="1:14" s="7" customFormat="1" ht="16.5" customHeight="1">
      <c r="A164" s="17" t="s">
        <v>262</v>
      </c>
      <c r="B164" s="16" t="s">
        <v>254</v>
      </c>
      <c r="C164" s="15" t="s">
        <v>261</v>
      </c>
      <c r="D164" s="14">
        <v>73.599999999999994</v>
      </c>
      <c r="E164" s="13">
        <v>94.5</v>
      </c>
      <c r="F164" s="12">
        <v>5</v>
      </c>
      <c r="G164" s="11">
        <v>173.1</v>
      </c>
      <c r="H164" s="10" t="s">
        <v>260</v>
      </c>
      <c r="I164" s="9">
        <v>63.2</v>
      </c>
      <c r="J164" s="9"/>
      <c r="K164" s="9">
        <v>59.9</v>
      </c>
      <c r="L164" s="8">
        <v>2</v>
      </c>
      <c r="M164" s="8" t="s">
        <v>424</v>
      </c>
      <c r="N164" s="8"/>
    </row>
    <row r="165" spans="1:14" s="7" customFormat="1" ht="16.5" customHeight="1">
      <c r="A165" s="17" t="s">
        <v>264</v>
      </c>
      <c r="B165" s="16" t="s">
        <v>254</v>
      </c>
      <c r="C165" s="15" t="s">
        <v>261</v>
      </c>
      <c r="D165" s="14">
        <v>80.599999999999994</v>
      </c>
      <c r="E165" s="13">
        <v>95.5</v>
      </c>
      <c r="F165" s="12">
        <v>0</v>
      </c>
      <c r="G165" s="11">
        <v>176.1</v>
      </c>
      <c r="H165" s="10" t="s">
        <v>263</v>
      </c>
      <c r="I165" s="9" t="s">
        <v>21</v>
      </c>
      <c r="J165" s="9"/>
      <c r="K165" s="9" t="s">
        <v>422</v>
      </c>
      <c r="L165" s="8" t="s">
        <v>422</v>
      </c>
      <c r="M165" s="8" t="s">
        <v>422</v>
      </c>
      <c r="N165" s="8"/>
    </row>
    <row r="166" spans="1:14" s="7" customFormat="1" ht="16.5" customHeight="1">
      <c r="A166" s="17" t="s">
        <v>255</v>
      </c>
      <c r="B166" s="16" t="s">
        <v>254</v>
      </c>
      <c r="C166" s="15" t="s">
        <v>253</v>
      </c>
      <c r="D166" s="14">
        <v>83.6</v>
      </c>
      <c r="E166" s="13">
        <v>115.5</v>
      </c>
      <c r="F166" s="12">
        <v>5</v>
      </c>
      <c r="G166" s="11">
        <v>204.1</v>
      </c>
      <c r="H166" s="10" t="s">
        <v>252</v>
      </c>
      <c r="I166" s="9">
        <v>74</v>
      </c>
      <c r="J166" s="9"/>
      <c r="K166" s="9">
        <v>70.42</v>
      </c>
      <c r="L166" s="8">
        <v>1</v>
      </c>
      <c r="M166" s="8" t="s">
        <v>424</v>
      </c>
      <c r="N166" s="8" t="s">
        <v>425</v>
      </c>
    </row>
    <row r="167" spans="1:14" s="7" customFormat="1" ht="16.5" customHeight="1">
      <c r="A167" s="17" t="s">
        <v>257</v>
      </c>
      <c r="B167" s="16" t="s">
        <v>254</v>
      </c>
      <c r="C167" s="15" t="s">
        <v>253</v>
      </c>
      <c r="D167" s="14">
        <v>82.2</v>
      </c>
      <c r="E167" s="13">
        <v>118</v>
      </c>
      <c r="F167" s="12">
        <v>5</v>
      </c>
      <c r="G167" s="11">
        <v>205.2</v>
      </c>
      <c r="H167" s="10" t="s">
        <v>256</v>
      </c>
      <c r="I167" s="9">
        <v>68.599999999999994</v>
      </c>
      <c r="J167" s="9"/>
      <c r="K167" s="9">
        <v>68.48</v>
      </c>
      <c r="L167" s="8">
        <v>2</v>
      </c>
      <c r="M167" s="8" t="s">
        <v>424</v>
      </c>
      <c r="N167" s="8"/>
    </row>
    <row r="168" spans="1:14" s="7" customFormat="1" ht="16.5" customHeight="1">
      <c r="A168" s="17" t="s">
        <v>259</v>
      </c>
      <c r="B168" s="16" t="s">
        <v>254</v>
      </c>
      <c r="C168" s="15" t="s">
        <v>253</v>
      </c>
      <c r="D168" s="14">
        <v>93.1</v>
      </c>
      <c r="E168" s="13">
        <v>108</v>
      </c>
      <c r="F168" s="12">
        <v>5</v>
      </c>
      <c r="G168" s="11">
        <v>206.1</v>
      </c>
      <c r="H168" s="10" t="s">
        <v>258</v>
      </c>
      <c r="I168" s="9">
        <v>77</v>
      </c>
      <c r="J168" s="9"/>
      <c r="K168" s="9">
        <v>72.02</v>
      </c>
      <c r="L168" s="8" t="s">
        <v>422</v>
      </c>
      <c r="M168" s="8" t="s">
        <v>423</v>
      </c>
      <c r="N168" s="8"/>
    </row>
    <row r="169" spans="1:14" s="7" customFormat="1" ht="16.5" customHeight="1">
      <c r="A169" s="17" t="s">
        <v>251</v>
      </c>
      <c r="B169" s="16" t="s">
        <v>220</v>
      </c>
      <c r="C169" s="15" t="s">
        <v>59</v>
      </c>
      <c r="D169" s="14">
        <v>78.900000000000006</v>
      </c>
      <c r="E169" s="13">
        <v>109</v>
      </c>
      <c r="F169" s="12">
        <v>0</v>
      </c>
      <c r="G169" s="11">
        <v>187.9</v>
      </c>
      <c r="H169" s="10" t="s">
        <v>250</v>
      </c>
      <c r="I169" s="9">
        <v>76.2</v>
      </c>
      <c r="J169" s="9"/>
      <c r="K169" s="9">
        <v>68.06</v>
      </c>
      <c r="L169" s="8">
        <v>1</v>
      </c>
      <c r="M169" s="8" t="s">
        <v>424</v>
      </c>
      <c r="N169" s="8" t="s">
        <v>425</v>
      </c>
    </row>
    <row r="170" spans="1:14" s="7" customFormat="1" ht="16.5" customHeight="1">
      <c r="A170" s="17" t="s">
        <v>249</v>
      </c>
      <c r="B170" s="16" t="s">
        <v>220</v>
      </c>
      <c r="C170" s="15" t="s">
        <v>59</v>
      </c>
      <c r="D170" s="14">
        <v>86.4</v>
      </c>
      <c r="E170" s="13">
        <v>92</v>
      </c>
      <c r="F170" s="12">
        <v>5</v>
      </c>
      <c r="G170" s="11">
        <v>183.4</v>
      </c>
      <c r="H170" s="10" t="s">
        <v>248</v>
      </c>
      <c r="I170" s="9">
        <v>66.400000000000006</v>
      </c>
      <c r="J170" s="9"/>
      <c r="K170" s="9">
        <v>63.24</v>
      </c>
      <c r="L170" s="8">
        <v>2</v>
      </c>
      <c r="M170" s="8" t="s">
        <v>424</v>
      </c>
      <c r="N170" s="8"/>
    </row>
    <row r="171" spans="1:14" s="7" customFormat="1" ht="16.5" customHeight="1">
      <c r="A171" s="17" t="s">
        <v>247</v>
      </c>
      <c r="B171" s="16" t="s">
        <v>220</v>
      </c>
      <c r="C171" s="15" t="s">
        <v>59</v>
      </c>
      <c r="D171" s="14">
        <v>65.2</v>
      </c>
      <c r="E171" s="13">
        <v>102</v>
      </c>
      <c r="F171" s="12">
        <v>0</v>
      </c>
      <c r="G171" s="11">
        <v>167.2</v>
      </c>
      <c r="H171" s="10" t="s">
        <v>246</v>
      </c>
      <c r="I171" s="9">
        <v>65</v>
      </c>
      <c r="J171" s="9"/>
      <c r="K171" s="9">
        <v>59.44</v>
      </c>
      <c r="L171" s="8" t="s">
        <v>422</v>
      </c>
      <c r="M171" s="8" t="s">
        <v>426</v>
      </c>
      <c r="N171" s="8"/>
    </row>
    <row r="172" spans="1:14" s="7" customFormat="1" ht="16.5" customHeight="1">
      <c r="A172" s="17" t="s">
        <v>245</v>
      </c>
      <c r="B172" s="16" t="s">
        <v>220</v>
      </c>
      <c r="C172" s="15" t="s">
        <v>240</v>
      </c>
      <c r="D172" s="14">
        <v>76.5</v>
      </c>
      <c r="E172" s="13">
        <v>124.5</v>
      </c>
      <c r="F172" s="12">
        <v>5</v>
      </c>
      <c r="G172" s="11">
        <v>206</v>
      </c>
      <c r="H172" s="10" t="s">
        <v>244</v>
      </c>
      <c r="I172" s="9">
        <v>76</v>
      </c>
      <c r="J172" s="9"/>
      <c r="K172" s="9">
        <v>71.599999999999994</v>
      </c>
      <c r="L172" s="8">
        <v>1</v>
      </c>
      <c r="M172" s="8" t="s">
        <v>424</v>
      </c>
      <c r="N172" s="8" t="s">
        <v>425</v>
      </c>
    </row>
    <row r="173" spans="1:14" s="7" customFormat="1" ht="16.5" customHeight="1">
      <c r="A173" s="17" t="s">
        <v>243</v>
      </c>
      <c r="B173" s="16" t="s">
        <v>220</v>
      </c>
      <c r="C173" s="15" t="s">
        <v>240</v>
      </c>
      <c r="D173" s="14">
        <v>82.9</v>
      </c>
      <c r="E173" s="13">
        <v>115.5</v>
      </c>
      <c r="F173" s="12">
        <v>5</v>
      </c>
      <c r="G173" s="11">
        <v>203.4</v>
      </c>
      <c r="H173" s="10" t="s">
        <v>242</v>
      </c>
      <c r="I173" s="9">
        <v>71.8</v>
      </c>
      <c r="J173" s="9"/>
      <c r="K173" s="9">
        <v>69.400000000000006</v>
      </c>
      <c r="L173" s="8">
        <v>2</v>
      </c>
      <c r="M173" s="8" t="s">
        <v>424</v>
      </c>
      <c r="N173" s="8"/>
    </row>
    <row r="174" spans="1:14" s="7" customFormat="1" ht="16.5" customHeight="1">
      <c r="A174" s="17" t="s">
        <v>241</v>
      </c>
      <c r="B174" s="16" t="s">
        <v>220</v>
      </c>
      <c r="C174" s="15" t="s">
        <v>240</v>
      </c>
      <c r="D174" s="14">
        <v>76.5</v>
      </c>
      <c r="E174" s="13">
        <v>115.5</v>
      </c>
      <c r="F174" s="12">
        <v>5</v>
      </c>
      <c r="G174" s="11">
        <v>197</v>
      </c>
      <c r="H174" s="10" t="s">
        <v>239</v>
      </c>
      <c r="I174" s="9">
        <v>63</v>
      </c>
      <c r="J174" s="9"/>
      <c r="K174" s="9">
        <v>64.599999999999994</v>
      </c>
      <c r="L174" s="8" t="s">
        <v>422</v>
      </c>
      <c r="M174" s="8" t="s">
        <v>21</v>
      </c>
      <c r="N174" s="8"/>
    </row>
    <row r="175" spans="1:14" s="7" customFormat="1" ht="16.5" customHeight="1">
      <c r="A175" s="17" t="s">
        <v>238</v>
      </c>
      <c r="B175" s="16" t="s">
        <v>220</v>
      </c>
      <c r="C175" s="15" t="s">
        <v>227</v>
      </c>
      <c r="D175" s="14">
        <v>80.7</v>
      </c>
      <c r="E175" s="13">
        <v>125.5</v>
      </c>
      <c r="F175" s="12">
        <v>0</v>
      </c>
      <c r="G175" s="11">
        <v>206.2</v>
      </c>
      <c r="H175" s="10" t="s">
        <v>237</v>
      </c>
      <c r="I175" s="9">
        <v>71.8</v>
      </c>
      <c r="J175" s="9"/>
      <c r="K175" s="9">
        <v>69.959999999999994</v>
      </c>
      <c r="L175" s="8">
        <v>1</v>
      </c>
      <c r="M175" s="8" t="s">
        <v>424</v>
      </c>
      <c r="N175" s="8" t="s">
        <v>425</v>
      </c>
    </row>
    <row r="176" spans="1:14" s="7" customFormat="1" ht="16.5" customHeight="1">
      <c r="A176" s="17" t="s">
        <v>234</v>
      </c>
      <c r="B176" s="16" t="s">
        <v>220</v>
      </c>
      <c r="C176" s="15" t="s">
        <v>227</v>
      </c>
      <c r="D176" s="14">
        <v>78.599999999999994</v>
      </c>
      <c r="E176" s="13">
        <v>113.5</v>
      </c>
      <c r="F176" s="12">
        <v>0</v>
      </c>
      <c r="G176" s="11">
        <v>192.1</v>
      </c>
      <c r="H176" s="10" t="s">
        <v>233</v>
      </c>
      <c r="I176" s="9">
        <v>77</v>
      </c>
      <c r="J176" s="9"/>
      <c r="K176" s="9">
        <v>69.22</v>
      </c>
      <c r="L176" s="8">
        <v>2</v>
      </c>
      <c r="M176" s="8" t="s">
        <v>424</v>
      </c>
      <c r="N176" s="8" t="s">
        <v>425</v>
      </c>
    </row>
    <row r="177" spans="1:14" s="7" customFormat="1" ht="16.5" customHeight="1">
      <c r="A177" s="17" t="s">
        <v>232</v>
      </c>
      <c r="B177" s="16" t="s">
        <v>220</v>
      </c>
      <c r="C177" s="15" t="s">
        <v>227</v>
      </c>
      <c r="D177" s="14">
        <v>68.8</v>
      </c>
      <c r="E177" s="13">
        <v>119</v>
      </c>
      <c r="F177" s="12">
        <v>0</v>
      </c>
      <c r="G177" s="11">
        <v>187.8</v>
      </c>
      <c r="H177" s="10" t="s">
        <v>231</v>
      </c>
      <c r="I177" s="9">
        <v>70.400000000000006</v>
      </c>
      <c r="J177" s="9"/>
      <c r="K177" s="9">
        <v>65.72</v>
      </c>
      <c r="L177" s="8">
        <v>3</v>
      </c>
      <c r="M177" s="8" t="s">
        <v>424</v>
      </c>
      <c r="N177" s="8"/>
    </row>
    <row r="178" spans="1:14" s="7" customFormat="1" ht="16.5" customHeight="1">
      <c r="A178" s="17" t="s">
        <v>228</v>
      </c>
      <c r="B178" s="16" t="s">
        <v>220</v>
      </c>
      <c r="C178" s="15" t="s">
        <v>227</v>
      </c>
      <c r="D178" s="14">
        <v>60.7</v>
      </c>
      <c r="E178" s="13">
        <v>117.5</v>
      </c>
      <c r="F178" s="12">
        <v>5</v>
      </c>
      <c r="G178" s="11">
        <v>183.2</v>
      </c>
      <c r="H178" s="10" t="s">
        <v>226</v>
      </c>
      <c r="I178" s="9">
        <v>72.599999999999994</v>
      </c>
      <c r="J178" s="9"/>
      <c r="K178" s="9">
        <v>65.680000000000007</v>
      </c>
      <c r="L178" s="8">
        <v>4</v>
      </c>
      <c r="M178" s="8" t="s">
        <v>424</v>
      </c>
      <c r="N178" s="8"/>
    </row>
    <row r="179" spans="1:14" s="7" customFormat="1" ht="16.5" customHeight="1">
      <c r="A179" s="17" t="s">
        <v>230</v>
      </c>
      <c r="B179" s="16" t="s">
        <v>220</v>
      </c>
      <c r="C179" s="15" t="s">
        <v>227</v>
      </c>
      <c r="D179" s="14">
        <v>75.5</v>
      </c>
      <c r="E179" s="13">
        <v>103.5</v>
      </c>
      <c r="F179" s="12">
        <v>5</v>
      </c>
      <c r="G179" s="11">
        <v>184</v>
      </c>
      <c r="H179" s="10" t="s">
        <v>229</v>
      </c>
      <c r="I179" s="9">
        <v>71.400000000000006</v>
      </c>
      <c r="J179" s="9"/>
      <c r="K179" s="9">
        <v>65.36</v>
      </c>
      <c r="L179" s="8">
        <v>5</v>
      </c>
      <c r="M179" s="8" t="s">
        <v>424</v>
      </c>
      <c r="N179" s="8"/>
    </row>
    <row r="180" spans="1:14" s="7" customFormat="1" ht="16.5" customHeight="1">
      <c r="A180" s="17" t="s">
        <v>236</v>
      </c>
      <c r="B180" s="16" t="s">
        <v>220</v>
      </c>
      <c r="C180" s="15" t="s">
        <v>227</v>
      </c>
      <c r="D180" s="14">
        <v>102.9</v>
      </c>
      <c r="E180" s="13">
        <v>99.5</v>
      </c>
      <c r="F180" s="12">
        <v>0</v>
      </c>
      <c r="G180" s="11">
        <v>202.4</v>
      </c>
      <c r="H180" s="10" t="s">
        <v>235</v>
      </c>
      <c r="I180" s="9">
        <v>73.2</v>
      </c>
      <c r="J180" s="9"/>
      <c r="K180" s="9">
        <v>69.760000000000005</v>
      </c>
      <c r="L180" s="8" t="s">
        <v>422</v>
      </c>
      <c r="M180" s="8" t="s">
        <v>427</v>
      </c>
      <c r="N180" s="8"/>
    </row>
    <row r="181" spans="1:14" s="7" customFormat="1" ht="16.5" customHeight="1">
      <c r="A181" s="17" t="s">
        <v>223</v>
      </c>
      <c r="B181" s="16" t="s">
        <v>220</v>
      </c>
      <c r="C181" s="15" t="s">
        <v>219</v>
      </c>
      <c r="D181" s="14">
        <v>74.8</v>
      </c>
      <c r="E181" s="13">
        <v>108.5</v>
      </c>
      <c r="F181" s="12">
        <v>5</v>
      </c>
      <c r="G181" s="11">
        <v>188.3</v>
      </c>
      <c r="H181" s="10" t="s">
        <v>222</v>
      </c>
      <c r="I181" s="9">
        <v>76.2</v>
      </c>
      <c r="J181" s="9"/>
      <c r="K181" s="9">
        <v>68.14</v>
      </c>
      <c r="L181" s="8">
        <v>1</v>
      </c>
      <c r="M181" s="8" t="s">
        <v>424</v>
      </c>
      <c r="N181" s="8" t="s">
        <v>425</v>
      </c>
    </row>
    <row r="182" spans="1:14" s="7" customFormat="1" ht="16.5" customHeight="1">
      <c r="A182" s="17" t="s">
        <v>225</v>
      </c>
      <c r="B182" s="16" t="s">
        <v>220</v>
      </c>
      <c r="C182" s="15" t="s">
        <v>219</v>
      </c>
      <c r="D182" s="14">
        <v>79.8</v>
      </c>
      <c r="E182" s="13">
        <v>110</v>
      </c>
      <c r="F182" s="12">
        <v>0</v>
      </c>
      <c r="G182" s="11">
        <v>189.8</v>
      </c>
      <c r="H182" s="10" t="s">
        <v>224</v>
      </c>
      <c r="I182" s="9">
        <v>63.6</v>
      </c>
      <c r="J182" s="9"/>
      <c r="K182" s="9">
        <v>63.4</v>
      </c>
      <c r="L182" s="8">
        <v>2</v>
      </c>
      <c r="M182" s="8" t="s">
        <v>424</v>
      </c>
      <c r="N182" s="8"/>
    </row>
    <row r="183" spans="1:14" s="7" customFormat="1" ht="16.5" customHeight="1">
      <c r="A183" s="17" t="s">
        <v>221</v>
      </c>
      <c r="B183" s="16" t="s">
        <v>220</v>
      </c>
      <c r="C183" s="15" t="s">
        <v>219</v>
      </c>
      <c r="D183" s="14">
        <v>81.400000000000006</v>
      </c>
      <c r="E183" s="13">
        <v>101.5</v>
      </c>
      <c r="F183" s="12">
        <v>5</v>
      </c>
      <c r="G183" s="11">
        <v>187.9</v>
      </c>
      <c r="H183" s="10" t="s">
        <v>218</v>
      </c>
      <c r="I183" s="9">
        <v>69.8</v>
      </c>
      <c r="J183" s="9"/>
      <c r="K183" s="9">
        <v>65.5</v>
      </c>
      <c r="L183" s="8" t="s">
        <v>422</v>
      </c>
      <c r="M183" s="8" t="s">
        <v>21</v>
      </c>
      <c r="N183" s="8"/>
    </row>
  </sheetData>
  <sheetProtection password="CA6C" sheet="1" objects="1" scenarios="1" autoFilter="0"/>
  <autoFilter ref="A1:N183">
    <sortState ref="A2:N350">
      <sortCondition ref="B2:B350"/>
      <sortCondition ref="C2:C350"/>
      <sortCondition ref="L2:L350"/>
    </sortState>
  </autoFilter>
  <sortState ref="A2:P183">
    <sortCondition ref="B2:B183"/>
    <sortCondition ref="C2:C183"/>
    <sortCondition ref="L2:L183"/>
  </sortState>
  <phoneticPr fontId="3" type="noConversion"/>
  <conditionalFormatting sqref="M2:M183">
    <cfRule type="expression" dxfId="0" priority="1" stopIfTrue="1">
      <formula>"AM2&gt;0,al2&gt;an2"</formula>
    </cfRule>
  </conditionalFormatting>
  <pageMargins left="0.46" right="0.39370078740157483" top="0.98425196850393704" bottom="0.78740157480314965" header="0.51181102362204722" footer="0.51181102362204722"/>
  <pageSetup paperSize="9" scale="82"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人民警察</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张新星</cp:lastModifiedBy>
  <cp:lastPrinted>2018-07-30T03:28:44Z</cp:lastPrinted>
  <dcterms:created xsi:type="dcterms:W3CDTF">2018-07-30T03:27:32Z</dcterms:created>
  <dcterms:modified xsi:type="dcterms:W3CDTF">2018-08-07T01:35:42Z</dcterms:modified>
</cp:coreProperties>
</file>