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<sst xmlns="http://schemas.openxmlformats.org/spreadsheetml/2006/main" count="68" uniqueCount="52">
  <si>
    <t>贵州宏财投资集团有限责任公司面向社会人才储备岗位表</t>
  </si>
  <si>
    <t>序号</t>
  </si>
  <si>
    <t>储备部门/公司</t>
  </si>
  <si>
    <t>储备岗位</t>
  </si>
  <si>
    <t>储备人数</t>
  </si>
  <si>
    <t>岗位要求</t>
  </si>
  <si>
    <t>工作地点</t>
  </si>
  <si>
    <t>备注</t>
  </si>
  <si>
    <t>财务部</t>
  </si>
  <si>
    <t>会计</t>
  </si>
  <si>
    <t>1.本科及以上，具有3年及以上相关工作经验的可放宽学历至大专；
2.会计岗位相关专业；
3.具有中级会计师及以上职称；
4.具备较强的判断能力和财会项目分析处理能力；
5.熟练使用各种财务软件；
6.诚信廉洁、勤奋敬业、作风严谨，具有良好的职业素养。</t>
  </si>
  <si>
    <t>盘州市</t>
  </si>
  <si>
    <t>投资融资部</t>
  </si>
  <si>
    <t>融资专员</t>
  </si>
  <si>
    <t>1.本科及以上，具有3年及以上相关工作经验的可放宽学历至大专；
2.金融相关专业；
3.中级会计师及以上职称或中级经济师资格证书及以上优先考虑；
4.诚信廉洁、勤奋敬业、作风严谨，具有良好的职业素养。</t>
  </si>
  <si>
    <t>资产管理部</t>
  </si>
  <si>
    <t>资产运营专员</t>
  </si>
  <si>
    <t>1.本科及以上，具有3年及以上相关工作经验的可放宽学历至大专；
2.经济学、会计学、统计学、金融学、市场营销、资产评估、房地产等相关专业；
3.具有资产评估师、初级会计师职称及以上、房产经纪人及以上等相关职称优先考虑；
4.诚信廉洁、勤奋敬业、作风严谨，具有良好的职业素养。</t>
  </si>
  <si>
    <t>工程管理部</t>
  </si>
  <si>
    <t>造价员（安装专员）</t>
  </si>
  <si>
    <t>1.本科及以上，具有6年及以上相关工作经验的可放宽学历至大专；
2.工程相关专业；
3.具有二级造价师证（安装专业）及以上，学历可放宽至大专；
4.能独立完成项目的安装造价工作；能独立操作；
5.熟练造价安装相关工作，在造价单位有工作经验的优先考虑；
6.诚信廉洁、勤奋敬业、作风严谨，具有良好的职业素养。</t>
  </si>
  <si>
    <t>项目技术负责人</t>
  </si>
  <si>
    <t>1.本科及以上，具有8年及以上相关工作经验的可放宽学历至大专；
2.工程相关专业；
3.具有二级建造师及以上，学历可放宽至大专；
4.在施工单位有工作经验的优先；
5.诚信廉洁、勤奋敬业、作风严谨，具有良好的职业素养。</t>
  </si>
  <si>
    <t>安装工程师</t>
  </si>
  <si>
    <t>1.本科及以上，具有6年及以上相关工作经验的可放宽学历至大专；
2.工程相关专业；
3.具有二级建造师及以上，学历可放宽至大专；
4.诚信廉洁、勤奋敬业、作风严谨，具有良好的职业素养。</t>
  </si>
  <si>
    <t>旅游产业运营部</t>
  </si>
  <si>
    <t>市场主管</t>
  </si>
  <si>
    <t>1.本科及以上，具有3年及以上旅游行业管理工作经验的可放宽学历至大专；
2.企业管理、市场营销等相关专业；
3.诚信廉洁、勤奋敬业、作风严谨，具有良好的职业素养。</t>
  </si>
  <si>
    <t>品牌宣传主管</t>
  </si>
  <si>
    <t>1.本科及以上，具有3年及以上酒店、景区管理工作经验的可放宽学历至大专；
2.旅游管理、广告、广播电视编导等相关专业；
3.诚信廉洁、勤奋敬业、作风严谨，具有良好的职业素养。</t>
  </si>
  <si>
    <t>活动策划</t>
  </si>
  <si>
    <t>1.本科及以上，具有3年及以上旅游管理工作经验的可放宽学历至大专；
2.市场营销、广播电视编导、广告策划与营销等相关专业；
3.诚信廉洁、勤奋敬业、作风严谨，具有良好的职业素养。</t>
  </si>
  <si>
    <t>渠道销售主管</t>
  </si>
  <si>
    <t>1.本科及以上，具有3年及以上旅游渠道管理工作经验的可放宽学历至大专；
2.市场营销、旅游管理等相关专业；
3.诚信廉洁、勤奋敬业、作风严谨，具有良好的职业素养。</t>
  </si>
  <si>
    <t>网络策划</t>
  </si>
  <si>
    <t>1.本科及以上，具有3年及以上网络策划工作经验的可放宽学历至大专；
2.市场营销、广播电视编导、广告策划与营销等相关专业；
3.诚信廉洁、勤奋敬业、作风严谨，具有良好的职业素养。</t>
  </si>
  <si>
    <t>网络营销主管</t>
  </si>
  <si>
    <t>1.本科及以上，具有3年及以上网络营销工作经验的可放宽学历至大专；
2.市场营销、广播电视编导、广告策划与营销等相关专业；
3.诚信廉洁、勤奋敬业、作风严谨，具有良好的职业素养。</t>
  </si>
  <si>
    <t>盛农公司</t>
  </si>
  <si>
    <t>工作人员</t>
  </si>
  <si>
    <t>1.本科及以上，具有2年及以上相关工作经验的可放宽学历至大专；
2.林业类相关专业；
3.能熟练使用Arcgis、CAD及日常办公软件；
4.诚信廉洁、勤奋敬业、作风严谨，具有良好的职业素养。</t>
  </si>
  <si>
    <t>房开公司</t>
  </si>
  <si>
    <t>运营专员</t>
  </si>
  <si>
    <t>1.本科及以上，具有3年及以上相关工作经验的可放宽学历至大专；
2.房地产开发与管理、金融学、经济学等相关专业；
3.具有中级经济师及以上或注册工程咨询师，学历可放宽至大专；
4.诚信廉洁、勤奋敬业、作风严谨，具有良好的职业素养。</t>
  </si>
  <si>
    <t>工程技术人员</t>
  </si>
  <si>
    <t>1.本科及以上，具有3年及以上相关工作经验的可放宽学历至大专；
2.城市规划、建筑设计、土木工程等相关专业；
3.具有建筑类中级及以上职称或注册城乡规划师，学历可放宽至大专；
4.诚信廉洁、勤奋敬业、作风严谨，具有良好的职业素养。</t>
  </si>
  <si>
    <t>盘辰公司</t>
  </si>
  <si>
    <t>资料员</t>
  </si>
  <si>
    <t>1.本科及以上，具有6年及以上施工单位资料员工作经验的可放宽学历至大专；
2.工程类相关专业；
3.具有二级建造师或二级造价师的，学历可放宽至大专；
4.诚信廉洁、勤奋敬业、作风严谨，具有良好的职业素养。</t>
  </si>
  <si>
    <t>技术员</t>
  </si>
  <si>
    <t>1.本科及以上，具有6年及以上施工单位技术员工作经验的可放宽学历至大专；
2.工程类相关专业；
3.具有二级建造师或二级造价师的，学历可放宽至大专；
4.诚信廉洁、勤奋敬业、作风严谨，具有良好的职业素养。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</si>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</sst>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view="pageBreakPreview" zoomScaleNormal="100" topLeftCell="A4" workbookViewId="0">
      <selection activeCell="E8" sqref="E8"/>
    </sheetView>
  </sheetViews>
  <sheetFormatPr defaultColWidth="9" defaultRowHeight="13.5" outlineLevelCol="6"/>
  <cols>
    <col min="1" max="1" width="10.375" customWidth="1"/>
    <col min="2" max="2" width="14.75" customWidth="1"/>
    <col min="3" max="3" width="13.125" customWidth="1"/>
    <col min="4" max="4" width="13.25" customWidth="1"/>
    <col min="5" max="5" width="74.125" style="1" customWidth="1"/>
    <col min="6" max="7" width="13.25" customWidth="1"/>
  </cols>
  <sheetData>
    <row r="1" ht="26" customHeight="1" spans="1:7">
      <c r="A1" s="2" t="s">
        <v>0</v>
      </c>
      <c r="B1" s="2"/>
      <c r="C1" s="2"/>
      <c r="D1" s="2"/>
      <c r="E1" s="3"/>
      <c r="F1" s="2"/>
      <c r="G1" s="2"/>
    </row>
    <row r="2" ht="15" customHeight="1" spans="1:7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ht="28" customHeight="1" spans="1:7">
      <c r="A3" s="4"/>
      <c r="B3" s="5"/>
      <c r="C3" s="5"/>
      <c r="D3" s="6"/>
      <c r="E3" s="8"/>
      <c r="F3" s="8"/>
      <c r="G3" s="8"/>
    </row>
    <row r="4" ht="90" customHeight="1" spans="1:7">
      <c r="A4" s="9">
        <v>1</v>
      </c>
      <c r="B4" s="10" t="s">
        <v>8</v>
      </c>
      <c r="C4" s="10" t="s">
        <v>9</v>
      </c>
      <c r="D4" s="10">
        <v>2</v>
      </c>
      <c r="E4" s="11" t="s">
        <v>10</v>
      </c>
      <c r="F4" s="10" t="s">
        <v>11</v>
      </c>
      <c r="G4" s="10"/>
    </row>
    <row r="5" ht="63" customHeight="1" spans="1:7">
      <c r="A5" s="9">
        <v>2</v>
      </c>
      <c r="B5" s="10" t="s">
        <v>12</v>
      </c>
      <c r="C5" s="10" t="s">
        <v>13</v>
      </c>
      <c r="D5" s="10">
        <v>7</v>
      </c>
      <c r="E5" s="11" t="s">
        <v>14</v>
      </c>
      <c r="F5" s="10" t="s">
        <v>11</v>
      </c>
      <c r="G5" s="10"/>
    </row>
    <row r="6" ht="77" customHeight="1" spans="1:7">
      <c r="A6" s="9">
        <v>3</v>
      </c>
      <c r="B6" s="10" t="s">
        <v>15</v>
      </c>
      <c r="C6" s="10" t="s">
        <v>16</v>
      </c>
      <c r="D6" s="10">
        <v>1</v>
      </c>
      <c r="E6" s="11" t="s">
        <v>17</v>
      </c>
      <c r="F6" s="10" t="s">
        <v>11</v>
      </c>
      <c r="G6" s="10"/>
    </row>
    <row r="7" ht="84" customHeight="1" spans="1:7">
      <c r="A7" s="12">
        <v>4</v>
      </c>
      <c r="B7" s="13" t="s">
        <v>18</v>
      </c>
      <c r="C7" s="10" t="s">
        <v>19</v>
      </c>
      <c r="D7" s="10">
        <v>1</v>
      </c>
      <c r="E7" s="11" t="s">
        <v>20</v>
      </c>
      <c r="F7" s="10" t="s">
        <v>11</v>
      </c>
      <c r="G7" s="10"/>
    </row>
    <row r="8" ht="82" customHeight="1" spans="1:7">
      <c r="A8" s="12"/>
      <c r="B8" s="13"/>
      <c r="C8" s="10" t="s">
        <v>21</v>
      </c>
      <c r="D8" s="10">
        <v>2</v>
      </c>
      <c r="E8" s="11" t="s">
        <v>22</v>
      </c>
      <c r="F8" s="10" t="s">
        <v>11</v>
      </c>
      <c r="G8" s="10"/>
    </row>
    <row r="9" ht="63" customHeight="1" spans="1:7">
      <c r="A9" s="14"/>
      <c r="B9" s="15"/>
      <c r="C9" s="10" t="s">
        <v>23</v>
      </c>
      <c r="D9" s="10">
        <v>2</v>
      </c>
      <c r="E9" s="11" t="s">
        <v>24</v>
      </c>
      <c r="F9" s="10" t="s">
        <v>11</v>
      </c>
      <c r="G9" s="10"/>
    </row>
    <row r="10" ht="50" customHeight="1" spans="1:7">
      <c r="A10" s="16">
        <v>5</v>
      </c>
      <c r="B10" s="17" t="s">
        <v>25</v>
      </c>
      <c r="C10" s="10" t="s">
        <v>26</v>
      </c>
      <c r="D10" s="10">
        <v>1</v>
      </c>
      <c r="E10" s="11" t="s">
        <v>27</v>
      </c>
      <c r="F10" s="10" t="s">
        <v>11</v>
      </c>
      <c r="G10" s="10"/>
    </row>
    <row r="11" ht="55" customHeight="1" spans="1:7">
      <c r="A11" s="12"/>
      <c r="B11" s="13"/>
      <c r="C11" s="10" t="s">
        <v>28</v>
      </c>
      <c r="D11" s="10">
        <v>1</v>
      </c>
      <c r="E11" s="11" t="s">
        <v>29</v>
      </c>
      <c r="F11" s="10" t="s">
        <v>11</v>
      </c>
      <c r="G11" s="10"/>
    </row>
    <row r="12" ht="57" customHeight="1" spans="1:7">
      <c r="A12" s="12"/>
      <c r="B12" s="13"/>
      <c r="C12" s="10" t="s">
        <v>30</v>
      </c>
      <c r="D12" s="10">
        <v>1</v>
      </c>
      <c r="E12" s="11" t="s">
        <v>31</v>
      </c>
      <c r="F12" s="10" t="s">
        <v>11</v>
      </c>
      <c r="G12" s="10"/>
    </row>
    <row r="13" ht="96" customHeight="1" spans="1:7">
      <c r="A13" s="12"/>
      <c r="B13" s="13"/>
      <c r="C13" s="10" t="s">
        <v>32</v>
      </c>
      <c r="D13" s="10">
        <v>1</v>
      </c>
      <c r="E13" s="11" t="s">
        <v>33</v>
      </c>
      <c r="F13" s="10" t="s">
        <v>11</v>
      </c>
      <c r="G13" s="10"/>
    </row>
    <row r="14" ht="86" customHeight="1" spans="1:7">
      <c r="A14" s="12"/>
      <c r="B14" s="13"/>
      <c r="C14" s="10" t="s">
        <v>34</v>
      </c>
      <c r="D14" s="10">
        <v>1</v>
      </c>
      <c r="E14" s="11" t="s">
        <v>35</v>
      </c>
      <c r="F14" s="10" t="s">
        <v>11</v>
      </c>
      <c r="G14" s="10"/>
    </row>
    <row r="15" ht="67" customHeight="1" spans="1:7">
      <c r="A15" s="14"/>
      <c r="B15" s="15"/>
      <c r="C15" s="10" t="s">
        <v>36</v>
      </c>
      <c r="D15" s="10">
        <v>1</v>
      </c>
      <c r="E15" s="11" t="s">
        <v>37</v>
      </c>
      <c r="F15" s="10" t="s">
        <v>11</v>
      </c>
      <c r="G15" s="10"/>
    </row>
    <row r="16" ht="63" customHeight="1" spans="1:7">
      <c r="A16" s="9">
        <v>6</v>
      </c>
      <c r="B16" s="10" t="s">
        <v>38</v>
      </c>
      <c r="C16" s="10" t="s">
        <v>39</v>
      </c>
      <c r="D16" s="10">
        <v>1</v>
      </c>
      <c r="E16" s="11" t="s">
        <v>40</v>
      </c>
      <c r="F16" s="10" t="s">
        <v>11</v>
      </c>
      <c r="G16" s="10"/>
    </row>
    <row r="17" ht="68" customHeight="1" spans="1:7">
      <c r="A17" s="12">
        <v>7</v>
      </c>
      <c r="B17" s="13" t="s">
        <v>41</v>
      </c>
      <c r="C17" s="10" t="s">
        <v>42</v>
      </c>
      <c r="D17" s="10">
        <v>1</v>
      </c>
      <c r="E17" s="11" t="s">
        <v>43</v>
      </c>
      <c r="F17" s="10" t="s">
        <v>11</v>
      </c>
      <c r="G17" s="10"/>
    </row>
    <row r="18" ht="66" customHeight="1" spans="1:7">
      <c r="A18" s="14"/>
      <c r="B18" s="15"/>
      <c r="C18" s="10" t="s">
        <v>44</v>
      </c>
      <c r="D18" s="10">
        <v>1</v>
      </c>
      <c r="E18" s="11" t="s">
        <v>45</v>
      </c>
      <c r="F18" s="10" t="s">
        <v>11</v>
      </c>
      <c r="G18" s="10"/>
    </row>
    <row r="19" ht="61" customHeight="1" spans="1:7">
      <c r="A19" s="16">
        <v>8</v>
      </c>
      <c r="B19" s="17" t="s">
        <v>46</v>
      </c>
      <c r="C19" s="10" t="s">
        <v>47</v>
      </c>
      <c r="D19" s="10">
        <v>1</v>
      </c>
      <c r="E19" s="11" t="s">
        <v>48</v>
      </c>
      <c r="F19" s="10" t="s">
        <v>11</v>
      </c>
      <c r="G19" s="10"/>
    </row>
    <row r="20" ht="70" customHeight="1" spans="1:7">
      <c r="A20" s="14"/>
      <c r="B20" s="15"/>
      <c r="C20" s="10" t="s">
        <v>49</v>
      </c>
      <c r="D20" s="10">
        <v>3</v>
      </c>
      <c r="E20" s="11" t="s">
        <v>50</v>
      </c>
      <c r="F20" s="10" t="s">
        <v>11</v>
      </c>
      <c r="G20" s="10"/>
    </row>
    <row r="21" ht="33" customHeight="1" spans="1:7">
      <c r="A21" s="18" t="s">
        <v>51</v>
      </c>
      <c r="B21" s="19"/>
      <c r="C21" s="20"/>
      <c r="D21" s="21">
        <f>SUM(D4:D20)</f>
        <v>28</v>
      </c>
      <c r="E21" s="22"/>
      <c r="F21" s="19"/>
      <c r="G21" s="20"/>
    </row>
  </sheetData>
  <mergeCells count="18">
    <mergeCell ref="A1:G1"/>
    <mergeCell ref="A21:C21"/>
    <mergeCell ref="F21:G21"/>
    <mergeCell ref="A2:A3"/>
    <mergeCell ref="A7:A9"/>
    <mergeCell ref="A10:A15"/>
    <mergeCell ref="A17:A18"/>
    <mergeCell ref="A19:A20"/>
    <mergeCell ref="B2:B3"/>
    <mergeCell ref="B7:B9"/>
    <mergeCell ref="B10:B15"/>
    <mergeCell ref="B17:B18"/>
    <mergeCell ref="B19:B20"/>
    <mergeCell ref="C2:C3"/>
    <mergeCell ref="D2:D3"/>
    <mergeCell ref="E2:E3"/>
    <mergeCell ref="F2:F3"/>
    <mergeCell ref="G2:G3"/>
  </mergeCells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2022-09-13T02:33:00Z</dcterms:created>
  <dcterms:modified xsi:type="dcterms:W3CDTF">2022-11-18T03:07:06Z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480797A08E8947D0BD385FD999739422</vt:lpwstr>
  </property>
  <property fmtid="{D5CDD505-2E9C-101B-9397-08002B2CF9AE}" pid="3" name="KSOProductBuildVer">
    <vt:lpwstr>2052-11.1.0.12763</vt:lpwstr>
  </property>
</Properties>
</file>