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Sheet1!$A$3:$N$525</definedName>
  </definedNames>
  <calcPr calcId="144525"/>
</workbook>
</file>

<file path=xl/sharedStrings.xml><?xml version="1.0" encoding="utf-8"?>
<sst xmlns="http://schemas.openxmlformats.org/spreadsheetml/2006/main" count="4192" uniqueCount="949">
  <si>
    <t>附件1</t>
  </si>
  <si>
    <t>册亨县2022年公开招聘事业单位工作人员进入资格复审人员名单</t>
  </si>
  <si>
    <t>序号</t>
  </si>
  <si>
    <t>准考证号</t>
  </si>
  <si>
    <t>姓名</t>
  </si>
  <si>
    <t>性别</t>
  </si>
  <si>
    <t>民族</t>
  </si>
  <si>
    <t>报考单位代码</t>
  </si>
  <si>
    <t>报考单位名称</t>
  </si>
  <si>
    <t>报考职位代码</t>
  </si>
  <si>
    <t>报考职位名称</t>
  </si>
  <si>
    <t>笔试成绩</t>
  </si>
  <si>
    <t>加分分值</t>
  </si>
  <si>
    <t>笔试总成绩</t>
  </si>
  <si>
    <t>排名</t>
  </si>
  <si>
    <t>备注</t>
  </si>
  <si>
    <t>杨浩然</t>
  </si>
  <si>
    <t>男</t>
  </si>
  <si>
    <t>布依族</t>
  </si>
  <si>
    <t>2001</t>
  </si>
  <si>
    <t>册亨县宣传部</t>
  </si>
  <si>
    <t>001</t>
  </si>
  <si>
    <t>册亨县融媒体中心新媒体发展部</t>
  </si>
  <si>
    <t>2</t>
  </si>
  <si>
    <t>雷伟</t>
  </si>
  <si>
    <t>汉族</t>
  </si>
  <si>
    <t>0</t>
  </si>
  <si>
    <t>杨德举</t>
  </si>
  <si>
    <t>002</t>
  </si>
  <si>
    <t>册亨县融媒体中心图片部</t>
  </si>
  <si>
    <t>严珍玉</t>
  </si>
  <si>
    <t>女</t>
  </si>
  <si>
    <t>孙大坤</t>
  </si>
  <si>
    <t>苗族</t>
  </si>
  <si>
    <t>003</t>
  </si>
  <si>
    <t>册亨县融媒体中心制作部</t>
  </si>
  <si>
    <t>袁元</t>
  </si>
  <si>
    <t>王玛丽</t>
  </si>
  <si>
    <t>2002</t>
  </si>
  <si>
    <t>册亨县财政局</t>
  </si>
  <si>
    <t>004</t>
  </si>
  <si>
    <t>册亨县财政局纳福街道分局</t>
  </si>
  <si>
    <t>韦君</t>
  </si>
  <si>
    <t>罗玉标</t>
  </si>
  <si>
    <t>岑小严</t>
  </si>
  <si>
    <t>罗杰</t>
  </si>
  <si>
    <t>005</t>
  </si>
  <si>
    <t>册亨县财政局坡妹分局</t>
  </si>
  <si>
    <t>赵发云</t>
  </si>
  <si>
    <t>饶利</t>
  </si>
  <si>
    <t>韦之心</t>
  </si>
  <si>
    <t>杨婷</t>
  </si>
  <si>
    <t>潘万富</t>
  </si>
  <si>
    <t>杨丽</t>
  </si>
  <si>
    <t>006</t>
  </si>
  <si>
    <t>册亨县财政局巧马分局</t>
  </si>
  <si>
    <t>文瑶</t>
  </si>
  <si>
    <t>韦丹</t>
  </si>
  <si>
    <t>张忠发</t>
  </si>
  <si>
    <t>陈洋庆</t>
  </si>
  <si>
    <t>007</t>
  </si>
  <si>
    <t>册亨县财政局丫他分局</t>
  </si>
  <si>
    <t>韦成芝</t>
  </si>
  <si>
    <t>支梅</t>
  </si>
  <si>
    <t>骆玉敏</t>
  </si>
  <si>
    <t>聂丹青</t>
  </si>
  <si>
    <t>008</t>
  </si>
  <si>
    <t>册亨县财政局高洛街道分局</t>
  </si>
  <si>
    <t>饶文</t>
  </si>
  <si>
    <t>彝族</t>
  </si>
  <si>
    <t>刘丽</t>
  </si>
  <si>
    <t>009</t>
  </si>
  <si>
    <t>册亨县财政局岩架分局</t>
  </si>
  <si>
    <t>王彩</t>
  </si>
  <si>
    <t>韦艳</t>
  </si>
  <si>
    <t>杨三妹</t>
  </si>
  <si>
    <t>敖银娟</t>
  </si>
  <si>
    <t>010</t>
  </si>
  <si>
    <t>册亨县财政局八渡分局</t>
  </si>
  <si>
    <t>陆秀雨</t>
  </si>
  <si>
    <t>龙贤</t>
  </si>
  <si>
    <t>陈兴美</t>
  </si>
  <si>
    <t>吴娟</t>
  </si>
  <si>
    <t>011</t>
  </si>
  <si>
    <t>册亨县财政局弼佑分局</t>
  </si>
  <si>
    <t>张情缘</t>
  </si>
  <si>
    <t>回族</t>
  </si>
  <si>
    <t>覃永印</t>
  </si>
  <si>
    <t>土家族</t>
  </si>
  <si>
    <t>012</t>
  </si>
  <si>
    <t>册亨县财政局百口分局</t>
  </si>
  <si>
    <t>黄仕了</t>
  </si>
  <si>
    <t>5</t>
  </si>
  <si>
    <t>代雪梅</t>
  </si>
  <si>
    <t>013</t>
  </si>
  <si>
    <t>册亨县财政局冗渡分局</t>
  </si>
  <si>
    <t>黄应斌</t>
  </si>
  <si>
    <t>岑福丽</t>
  </si>
  <si>
    <t>014</t>
  </si>
  <si>
    <t>册亨县财政局者楼街道分局</t>
  </si>
  <si>
    <t>李俩茂</t>
  </si>
  <si>
    <t>朱垒</t>
  </si>
  <si>
    <t>015</t>
  </si>
  <si>
    <t>册亨县财政局双江分局</t>
  </si>
  <si>
    <t>韦小金</t>
  </si>
  <si>
    <t>王丹</t>
  </si>
  <si>
    <t>2003</t>
  </si>
  <si>
    <t>册亨县自然资源局</t>
  </si>
  <si>
    <t>016</t>
  </si>
  <si>
    <t>册亨县冗渡镇自然资源所</t>
  </si>
  <si>
    <t>蒋先凤</t>
  </si>
  <si>
    <t>谢万朵</t>
  </si>
  <si>
    <t>江军</t>
  </si>
  <si>
    <t>施飞</t>
  </si>
  <si>
    <t>017</t>
  </si>
  <si>
    <t>册亨县巧马镇自然资源所</t>
  </si>
  <si>
    <t>李艳</t>
  </si>
  <si>
    <t>王廷霞</t>
  </si>
  <si>
    <t>018</t>
  </si>
  <si>
    <t>册亨县百口乡自然资源所</t>
  </si>
  <si>
    <t>李华龙</t>
  </si>
  <si>
    <t>李正龙</t>
  </si>
  <si>
    <t>019</t>
  </si>
  <si>
    <t>册亨县坡妹镇自然资源所</t>
  </si>
  <si>
    <t>韦开芹</t>
  </si>
  <si>
    <t>杨再喜</t>
  </si>
  <si>
    <t>仡佬族</t>
  </si>
  <si>
    <t>杨行</t>
  </si>
  <si>
    <t>代静颖</t>
  </si>
  <si>
    <t>王恋恋</t>
  </si>
  <si>
    <t>020</t>
  </si>
  <si>
    <t>册亨县秧坝镇自然资源所</t>
  </si>
  <si>
    <t>骆慢</t>
  </si>
  <si>
    <t>杨万里</t>
  </si>
  <si>
    <t>侗族</t>
  </si>
  <si>
    <t>021</t>
  </si>
  <si>
    <t>册亨县八渡镇自然资源所</t>
  </si>
  <si>
    <t>黄仕龙</t>
  </si>
  <si>
    <t>喻福超</t>
  </si>
  <si>
    <t>022</t>
  </si>
  <si>
    <t>册亨县双江镇自然资源所</t>
  </si>
  <si>
    <t>王洪艳</t>
  </si>
  <si>
    <t>黎族</t>
  </si>
  <si>
    <t>毛显荣</t>
  </si>
  <si>
    <t>023</t>
  </si>
  <si>
    <t>册亨县岩架镇自然资源所</t>
  </si>
  <si>
    <t>韦丽鸽</t>
  </si>
  <si>
    <t>水族</t>
  </si>
  <si>
    <t>姜晓红</t>
  </si>
  <si>
    <t>024</t>
  </si>
  <si>
    <t>册亨县弼佑镇自然资源所</t>
  </si>
  <si>
    <t>田鹏军</t>
  </si>
  <si>
    <t>黄仕芬</t>
  </si>
  <si>
    <t>2004</t>
  </si>
  <si>
    <t>册亨县卫生健康局</t>
  </si>
  <si>
    <t>025</t>
  </si>
  <si>
    <t>册亨县人民医院</t>
  </si>
  <si>
    <t>韦仕潭</t>
  </si>
  <si>
    <t>罗文兰</t>
  </si>
  <si>
    <t>滕建琴</t>
  </si>
  <si>
    <t>陈永梅</t>
  </si>
  <si>
    <t>王天凤</t>
  </si>
  <si>
    <t>杨涛</t>
  </si>
  <si>
    <t>陈红</t>
  </si>
  <si>
    <t>王显吉</t>
  </si>
  <si>
    <t>杨正琴</t>
  </si>
  <si>
    <t>王秋景</t>
  </si>
  <si>
    <t>肖尧</t>
  </si>
  <si>
    <t>罗廷慧</t>
  </si>
  <si>
    <t>周基石</t>
  </si>
  <si>
    <t>张芬</t>
  </si>
  <si>
    <t>朱开伟</t>
  </si>
  <si>
    <t>林莉萍</t>
  </si>
  <si>
    <t>田仁安</t>
  </si>
  <si>
    <t>王站</t>
  </si>
  <si>
    <t>胡凯</t>
  </si>
  <si>
    <t>王世红</t>
  </si>
  <si>
    <t>026</t>
  </si>
  <si>
    <t>罗兰</t>
  </si>
  <si>
    <t>罗丽</t>
  </si>
  <si>
    <t>刘有兴</t>
  </si>
  <si>
    <t>张元信</t>
  </si>
  <si>
    <t>杜应鹏</t>
  </si>
  <si>
    <t>027</t>
  </si>
  <si>
    <t>陈波</t>
  </si>
  <si>
    <t>唐朝胜</t>
  </si>
  <si>
    <t>028</t>
  </si>
  <si>
    <t>包宁</t>
  </si>
  <si>
    <t>029</t>
  </si>
  <si>
    <t>田振豪</t>
  </si>
  <si>
    <t>2005</t>
  </si>
  <si>
    <t>册亨县水务局</t>
  </si>
  <si>
    <t>030</t>
  </si>
  <si>
    <t>册亨县水务局坡坪水利站</t>
  </si>
  <si>
    <t>杨付辉</t>
  </si>
  <si>
    <t>郭宇</t>
  </si>
  <si>
    <t>罗洪俊</t>
  </si>
  <si>
    <t>金启程</t>
  </si>
  <si>
    <t>031</t>
  </si>
  <si>
    <t>册亨县水务局冗渡水利站</t>
  </si>
  <si>
    <t>韦章</t>
  </si>
  <si>
    <t>胡磊磊</t>
  </si>
  <si>
    <t>穿青人</t>
  </si>
  <si>
    <t>潘远思</t>
  </si>
  <si>
    <t>莫婷</t>
  </si>
  <si>
    <t>032</t>
  </si>
  <si>
    <t>册亨县水务局丫他水利站</t>
  </si>
  <si>
    <t>唐光贤</t>
  </si>
  <si>
    <t>代大丽</t>
  </si>
  <si>
    <t>贺春阳</t>
  </si>
  <si>
    <t>张昌浩</t>
  </si>
  <si>
    <t>033</t>
  </si>
  <si>
    <t>册亨县水务局者楼水利站</t>
  </si>
  <si>
    <t>王洋</t>
  </si>
  <si>
    <t>胡金友</t>
  </si>
  <si>
    <t>罗钢</t>
  </si>
  <si>
    <t>王德榆</t>
  </si>
  <si>
    <t>034</t>
  </si>
  <si>
    <t>册亨县水务局双江水利站</t>
  </si>
  <si>
    <t>张毅</t>
  </si>
  <si>
    <t>张熊</t>
  </si>
  <si>
    <t>035</t>
  </si>
  <si>
    <t>册亨县水务局秧坝水利站</t>
  </si>
  <si>
    <t>陈竹</t>
  </si>
  <si>
    <t>曾文亚</t>
  </si>
  <si>
    <t>岑福胜</t>
  </si>
  <si>
    <t>赵德健</t>
  </si>
  <si>
    <t>036</t>
  </si>
  <si>
    <t>册亨县水务局高洛水利站</t>
  </si>
  <si>
    <t>饶前丽</t>
  </si>
  <si>
    <t>姜崇菊</t>
  </si>
  <si>
    <t>2006</t>
  </si>
  <si>
    <t>册亨县教育局</t>
  </si>
  <si>
    <t>037</t>
  </si>
  <si>
    <t>册亨县中等职业学校（语文教师）</t>
  </si>
  <si>
    <t>张龙</t>
  </si>
  <si>
    <t>吴学运</t>
  </si>
  <si>
    <t>038</t>
  </si>
  <si>
    <t>册亨县中等职业学校（数学教师）</t>
  </si>
  <si>
    <t>刘果</t>
  </si>
  <si>
    <t>何双琴</t>
  </si>
  <si>
    <t>039</t>
  </si>
  <si>
    <t>册亨县中等职业学校（英语教师）</t>
  </si>
  <si>
    <t>刘顺利</t>
  </si>
  <si>
    <t>韦保云</t>
  </si>
  <si>
    <t>040</t>
  </si>
  <si>
    <t>册亨县中等职业学校（物理教师）</t>
  </si>
  <si>
    <t>田阅</t>
  </si>
  <si>
    <t>周晓娇</t>
  </si>
  <si>
    <t>041</t>
  </si>
  <si>
    <t>册亨县中等职业学校（化学教师）</t>
  </si>
  <si>
    <t>陈爱波</t>
  </si>
  <si>
    <t>梁香</t>
  </si>
  <si>
    <t>2007</t>
  </si>
  <si>
    <t>042</t>
  </si>
  <si>
    <t>册亨县第三中学（语文教师）</t>
  </si>
  <si>
    <t>黄莎莎</t>
  </si>
  <si>
    <t>罗海妹</t>
  </si>
  <si>
    <t>陈朋</t>
  </si>
  <si>
    <t>李海霞</t>
  </si>
  <si>
    <t>王常梅</t>
  </si>
  <si>
    <t>陆昌福</t>
  </si>
  <si>
    <t>李朝领</t>
  </si>
  <si>
    <t>黄艳</t>
  </si>
  <si>
    <t>黄雁</t>
  </si>
  <si>
    <t>梁永朋</t>
  </si>
  <si>
    <t>043</t>
  </si>
  <si>
    <t>册亨县第三中学（数学教师）</t>
  </si>
  <si>
    <t>吴治理</t>
  </si>
  <si>
    <t>陈兴花</t>
  </si>
  <si>
    <t>令狐克金</t>
  </si>
  <si>
    <t>胡雯</t>
  </si>
  <si>
    <t>周秋月</t>
  </si>
  <si>
    <t>侯席帅</t>
  </si>
  <si>
    <t>余玉菊</t>
  </si>
  <si>
    <t>舒增伦</t>
  </si>
  <si>
    <t>马火云</t>
  </si>
  <si>
    <t>张必凤</t>
  </si>
  <si>
    <t>044</t>
  </si>
  <si>
    <t>册亨县第三中学（英语教师）</t>
  </si>
  <si>
    <t>韦国莲</t>
  </si>
  <si>
    <t>杨胜涛</t>
  </si>
  <si>
    <t>陈孟贤</t>
  </si>
  <si>
    <t>覃如苗</t>
  </si>
  <si>
    <t>谭云</t>
  </si>
  <si>
    <t>045</t>
  </si>
  <si>
    <t>册亨县第三中学（物理教师）</t>
  </si>
  <si>
    <t>唐朝发</t>
  </si>
  <si>
    <t>张永贤</t>
  </si>
  <si>
    <t>046</t>
  </si>
  <si>
    <t>册亨县第三中学（化学教师）</t>
  </si>
  <si>
    <t>岳丽</t>
  </si>
  <si>
    <t>王达秀</t>
  </si>
  <si>
    <t>047</t>
  </si>
  <si>
    <t>册亨县第三中学（生物教师）</t>
  </si>
  <si>
    <t>岑发盛</t>
  </si>
  <si>
    <t>王利春</t>
  </si>
  <si>
    <t>杨雪丽</t>
  </si>
  <si>
    <t>韦定会</t>
  </si>
  <si>
    <t>汪林</t>
  </si>
  <si>
    <t>048</t>
  </si>
  <si>
    <t>册亨县第三中学（道德与法治教师）</t>
  </si>
  <si>
    <t>毛正秀</t>
  </si>
  <si>
    <t>邓春</t>
  </si>
  <si>
    <t>韦元爱</t>
  </si>
  <si>
    <t>潘明梅</t>
  </si>
  <si>
    <t>孔令梅</t>
  </si>
  <si>
    <t>潘元巧</t>
  </si>
  <si>
    <t>049</t>
  </si>
  <si>
    <t>册亨县第三中学（音乐教师）</t>
  </si>
  <si>
    <t>黄建美</t>
  </si>
  <si>
    <t>田鑫</t>
  </si>
  <si>
    <t>陆凤美</t>
  </si>
  <si>
    <t>朱杨分</t>
  </si>
  <si>
    <t>050</t>
  </si>
  <si>
    <t>册亨县第三中学（体育与健康教师）</t>
  </si>
  <si>
    <t>韦成面</t>
  </si>
  <si>
    <t>母超荣</t>
  </si>
  <si>
    <t>陆金凤</t>
  </si>
  <si>
    <t>051</t>
  </si>
  <si>
    <t>册亨县第三中学（美术教师）</t>
  </si>
  <si>
    <t>黄萍</t>
  </si>
  <si>
    <t>焦涛</t>
  </si>
  <si>
    <t>052</t>
  </si>
  <si>
    <t>册亨县第三中学（信息技术教师）</t>
  </si>
  <si>
    <t>韦永学</t>
  </si>
  <si>
    <t>张惠</t>
  </si>
  <si>
    <t>2008</t>
  </si>
  <si>
    <t>053</t>
  </si>
  <si>
    <t>册亨县特殊教育学校（特殊教育教师）</t>
  </si>
  <si>
    <t>王翱钰</t>
  </si>
  <si>
    <t>浦瑞峰</t>
  </si>
  <si>
    <t>韦细买</t>
  </si>
  <si>
    <t>吴艳</t>
  </si>
  <si>
    <t>2009</t>
  </si>
  <si>
    <t>054</t>
  </si>
  <si>
    <t>册亨县实验小学（语文教师）</t>
  </si>
  <si>
    <t>吴再雯</t>
  </si>
  <si>
    <t>王定跳</t>
  </si>
  <si>
    <t>055</t>
  </si>
  <si>
    <t>册亨县实验小学（数学教师）</t>
  </si>
  <si>
    <t>李佳香</t>
  </si>
  <si>
    <t>2010</t>
  </si>
  <si>
    <t>056</t>
  </si>
  <si>
    <t>册亨县第三小学（道德与法治教师）</t>
  </si>
  <si>
    <t>覃廷芬</t>
  </si>
  <si>
    <t>胡艳</t>
  </si>
  <si>
    <t>057</t>
  </si>
  <si>
    <t>册亨县第三小学（科学教师）</t>
  </si>
  <si>
    <t>尹娣</t>
  </si>
  <si>
    <t>黄虹</t>
  </si>
  <si>
    <t>2011</t>
  </si>
  <si>
    <t>058</t>
  </si>
  <si>
    <t>册亨县纳福街道红旗小学（语文教师）</t>
  </si>
  <si>
    <t>孔冬梅</t>
  </si>
  <si>
    <t>彭文艳</t>
  </si>
  <si>
    <t>059</t>
  </si>
  <si>
    <t>册亨县纳福街道红旗小学（英语教师）</t>
  </si>
  <si>
    <t>杨江会</t>
  </si>
  <si>
    <t>王铃子</t>
  </si>
  <si>
    <t>张玉</t>
  </si>
  <si>
    <t>龚才颜</t>
  </si>
  <si>
    <t>2012</t>
  </si>
  <si>
    <t>060</t>
  </si>
  <si>
    <t>册亨县高洛街道中心小学（语文教师）</t>
  </si>
  <si>
    <t>熊秀</t>
  </si>
  <si>
    <t>罗加漫</t>
  </si>
  <si>
    <t>061</t>
  </si>
  <si>
    <t>册亨县高洛街道中心小学（英语教师）</t>
  </si>
  <si>
    <t>岑如应</t>
  </si>
  <si>
    <t>江济坤</t>
  </si>
  <si>
    <t>062</t>
  </si>
  <si>
    <t>册亨县高洛街道中心小学（科学教师）</t>
  </si>
  <si>
    <t>张青霞</t>
  </si>
  <si>
    <t>陈水艳</t>
  </si>
  <si>
    <t>2013</t>
  </si>
  <si>
    <t>063</t>
  </si>
  <si>
    <t>册亨县高洛街道第一小学（语文教师）</t>
  </si>
  <si>
    <t>张莹梦蝶</t>
  </si>
  <si>
    <t>陈高林</t>
  </si>
  <si>
    <t>廖红英</t>
  </si>
  <si>
    <t>蔡茜茜</t>
  </si>
  <si>
    <t>左益鲜</t>
  </si>
  <si>
    <t>韦鑫</t>
  </si>
  <si>
    <t>赵水丽</t>
  </si>
  <si>
    <t>罗婷婷</t>
  </si>
  <si>
    <t>黄雪凤</t>
  </si>
  <si>
    <t>罗如英</t>
  </si>
  <si>
    <t>064</t>
  </si>
  <si>
    <t>册亨县高洛街道第一小学（数学教师）</t>
  </si>
  <si>
    <t>熊明春</t>
  </si>
  <si>
    <t>潘国书</t>
  </si>
  <si>
    <t>唐文艳</t>
  </si>
  <si>
    <t>班启芬</t>
  </si>
  <si>
    <t>侬贵琴</t>
  </si>
  <si>
    <t>罗成彩</t>
  </si>
  <si>
    <t>杨恩祥</t>
  </si>
  <si>
    <t>魏艳蓉</t>
  </si>
  <si>
    <t>065</t>
  </si>
  <si>
    <t>册亨县高洛街道第一小学（英语教师）</t>
  </si>
  <si>
    <t>杨通兰</t>
  </si>
  <si>
    <t>韦元西</t>
  </si>
  <si>
    <t>066</t>
  </si>
  <si>
    <t>册亨县高洛街道第一小学（体育与健康教师）</t>
  </si>
  <si>
    <t>甘阳关</t>
  </si>
  <si>
    <t>徐洪</t>
  </si>
  <si>
    <t>067</t>
  </si>
  <si>
    <t>册亨县高洛街道第一小学（信息技术教师）</t>
  </si>
  <si>
    <t>张以梦</t>
  </si>
  <si>
    <t>梁艳</t>
  </si>
  <si>
    <t>068</t>
  </si>
  <si>
    <t>册亨县高洛街道第一小学（科学教师）</t>
  </si>
  <si>
    <t>李果</t>
  </si>
  <si>
    <t>王顺卫</t>
  </si>
  <si>
    <t>2014</t>
  </si>
  <si>
    <t>069</t>
  </si>
  <si>
    <t>册亨县者楼中学（语文教师）</t>
  </si>
  <si>
    <t>岑永凤</t>
  </si>
  <si>
    <t>王永佩</t>
  </si>
  <si>
    <t>070</t>
  </si>
  <si>
    <t>册亨县者楼中学（数学教师）</t>
  </si>
  <si>
    <t>岑思思</t>
  </si>
  <si>
    <t>蒲小凤</t>
  </si>
  <si>
    <t>071</t>
  </si>
  <si>
    <t>册亨县者楼中学（英语教师）</t>
  </si>
  <si>
    <t>饶芳</t>
  </si>
  <si>
    <t>韦朝柱</t>
  </si>
  <si>
    <t>072</t>
  </si>
  <si>
    <t>册亨县者楼中学（物理教师）</t>
  </si>
  <si>
    <t>王正荣</t>
  </si>
  <si>
    <t>查启市</t>
  </si>
  <si>
    <t>073</t>
  </si>
  <si>
    <t>册亨县者楼中学（道德与法治教师）</t>
  </si>
  <si>
    <t>邓粉香</t>
  </si>
  <si>
    <t>王玲</t>
  </si>
  <si>
    <t>074</t>
  </si>
  <si>
    <t>册亨县者楼中学（音乐教师）</t>
  </si>
  <si>
    <t>杨克</t>
  </si>
  <si>
    <t>王秀英</t>
  </si>
  <si>
    <t>2015</t>
  </si>
  <si>
    <t>075</t>
  </si>
  <si>
    <t>册亨县者楼街道东风小学（语文教师）</t>
  </si>
  <si>
    <t>李楠</t>
  </si>
  <si>
    <t>林之洪</t>
  </si>
  <si>
    <t>076</t>
  </si>
  <si>
    <t>册亨县者楼街道东风小学（数学教师）</t>
  </si>
  <si>
    <t>徐筱芸</t>
  </si>
  <si>
    <t>闫珊珊</t>
  </si>
  <si>
    <t>2016</t>
  </si>
  <si>
    <t>077</t>
  </si>
  <si>
    <t>册亨县冗渡镇第一小学（道德与法治教师）</t>
  </si>
  <si>
    <t>郭加梅</t>
  </si>
  <si>
    <t>黄友萍</t>
  </si>
  <si>
    <t>078</t>
  </si>
  <si>
    <t>册亨县冗渡镇第一小学（音乐教师）</t>
  </si>
  <si>
    <t>罗珍</t>
  </si>
  <si>
    <t>罗龙益</t>
  </si>
  <si>
    <t>2017</t>
  </si>
  <si>
    <t>册亨县者楼街道办事处</t>
  </si>
  <si>
    <t>079</t>
  </si>
  <si>
    <t>册亨县者楼街道安全生产监督管理站</t>
  </si>
  <si>
    <t>韦贵</t>
  </si>
  <si>
    <t>吴兴岩</t>
  </si>
  <si>
    <t>080</t>
  </si>
  <si>
    <t>册亨县者楼街道农业服务中心</t>
  </si>
  <si>
    <t>罗须</t>
  </si>
  <si>
    <t>覃检</t>
  </si>
  <si>
    <t>韦登秀</t>
  </si>
  <si>
    <t>岑芊芊</t>
  </si>
  <si>
    <t>081</t>
  </si>
  <si>
    <t>赵治达</t>
  </si>
  <si>
    <t>陈顺鑫</t>
  </si>
  <si>
    <t>082</t>
  </si>
  <si>
    <t>册亨县者楼街道退役军人服务站</t>
  </si>
  <si>
    <t>10</t>
  </si>
  <si>
    <t>黄安虎</t>
  </si>
  <si>
    <t>黄海燕</t>
  </si>
  <si>
    <t>2018</t>
  </si>
  <si>
    <t>册亨县纳福街道办事处</t>
  </si>
  <si>
    <t>083</t>
  </si>
  <si>
    <t>册亨县纳福街道林业站</t>
  </si>
  <si>
    <t>丁敏</t>
  </si>
  <si>
    <t>苏姗</t>
  </si>
  <si>
    <t>084</t>
  </si>
  <si>
    <t>册亨县纳福街道计划生育协会</t>
  </si>
  <si>
    <t>孔德江</t>
  </si>
  <si>
    <t>黄建情</t>
  </si>
  <si>
    <t>王良秀</t>
  </si>
  <si>
    <t>085</t>
  </si>
  <si>
    <t>册亨县纳福街道安全生产监督管理站</t>
  </si>
  <si>
    <t>罗福豪</t>
  </si>
  <si>
    <t>李佳环</t>
  </si>
  <si>
    <t>2019</t>
  </si>
  <si>
    <t>册亨县高洛街道办事处</t>
  </si>
  <si>
    <t>086</t>
  </si>
  <si>
    <t>册亨县高洛街道政务服务中心</t>
  </si>
  <si>
    <t>杨权</t>
  </si>
  <si>
    <t>韦康圣</t>
  </si>
  <si>
    <t>087</t>
  </si>
  <si>
    <t>册亨县高洛街道农业林业综合服务中心</t>
  </si>
  <si>
    <t>韦廷荣</t>
  </si>
  <si>
    <t>黄燕</t>
  </si>
  <si>
    <t>088</t>
  </si>
  <si>
    <t>册亨县高洛街道科技宣教文化信息服务中心</t>
  </si>
  <si>
    <t>韦昌艳</t>
  </si>
  <si>
    <t>韦忠斌</t>
  </si>
  <si>
    <t>089</t>
  </si>
  <si>
    <t>岑福霞</t>
  </si>
  <si>
    <t>韦福杉</t>
  </si>
  <si>
    <t>090</t>
  </si>
  <si>
    <t>册亨县高洛街道城市管理综合服务中心</t>
  </si>
  <si>
    <t>董漫</t>
  </si>
  <si>
    <t>韦亮华</t>
  </si>
  <si>
    <t>张宗杰</t>
  </si>
  <si>
    <t>蒙凤兵</t>
  </si>
  <si>
    <t>091</t>
  </si>
  <si>
    <t>册亨县高洛街道退役军人服务站</t>
  </si>
  <si>
    <t>韦吉华</t>
  </si>
  <si>
    <t>桂辉</t>
  </si>
  <si>
    <t>2020</t>
  </si>
  <si>
    <t>册亨县百口乡人民政府</t>
  </si>
  <si>
    <t>092</t>
  </si>
  <si>
    <t>册亨县百口乡退役军人服务站</t>
  </si>
  <si>
    <t>李飞鸿</t>
  </si>
  <si>
    <t>殷文松</t>
  </si>
  <si>
    <t>093</t>
  </si>
  <si>
    <t>册亨县百口乡林业站</t>
  </si>
  <si>
    <t>周紫璇</t>
  </si>
  <si>
    <t>韦昌英</t>
  </si>
  <si>
    <t>094</t>
  </si>
  <si>
    <t>册亨县百口乡移民工作站</t>
  </si>
  <si>
    <t>李元素</t>
  </si>
  <si>
    <t>王芝莉</t>
  </si>
  <si>
    <t>095</t>
  </si>
  <si>
    <t>册亨县百口乡乡村振兴工作站</t>
  </si>
  <si>
    <t>岑福义</t>
  </si>
  <si>
    <t>王育</t>
  </si>
  <si>
    <t>2021</t>
  </si>
  <si>
    <t>册亨县坡妹镇人民政府</t>
  </si>
  <si>
    <t>096</t>
  </si>
  <si>
    <t>册亨县坡妹镇安全生产监督管理站</t>
  </si>
  <si>
    <t>田雯雯</t>
  </si>
  <si>
    <t>班垚</t>
  </si>
  <si>
    <t>韦福国</t>
  </si>
  <si>
    <t>罗平贵</t>
  </si>
  <si>
    <t>李俊良</t>
  </si>
  <si>
    <t>黄锦峰</t>
  </si>
  <si>
    <t>郑仁敏</t>
  </si>
  <si>
    <t>097</t>
  </si>
  <si>
    <t>册亨县坡妹镇农业服务中心</t>
  </si>
  <si>
    <t>梁龙锋</t>
  </si>
  <si>
    <t>肖俊峰</t>
  </si>
  <si>
    <t>蒲松</t>
  </si>
  <si>
    <t>岑永照</t>
  </si>
  <si>
    <t>098</t>
  </si>
  <si>
    <t>册亨县坡妹镇科技宣教文化信息服务中心</t>
  </si>
  <si>
    <t>王功认</t>
  </si>
  <si>
    <t>宋万江</t>
  </si>
  <si>
    <t>张赛</t>
  </si>
  <si>
    <t>杨远进</t>
  </si>
  <si>
    <t>099</t>
  </si>
  <si>
    <t>册亨县坡妹镇移民工作站</t>
  </si>
  <si>
    <t>王饶锋</t>
  </si>
  <si>
    <t>张德文</t>
  </si>
  <si>
    <t>王颖俐</t>
  </si>
  <si>
    <t>夏福斌</t>
  </si>
  <si>
    <t>张井全</t>
  </si>
  <si>
    <t>罗荣念</t>
  </si>
  <si>
    <t>100</t>
  </si>
  <si>
    <t>册亨县坡妹镇计划生育协会</t>
  </si>
  <si>
    <t>李玲燏</t>
  </si>
  <si>
    <t>黄尚飞</t>
  </si>
  <si>
    <t>101</t>
  </si>
  <si>
    <t>册亨县坡妹镇人民政府坡妹政务服务中心</t>
  </si>
  <si>
    <t>王祖远</t>
  </si>
  <si>
    <t>贺仕仙</t>
  </si>
  <si>
    <t>黄德丽</t>
  </si>
  <si>
    <t>陆成功</t>
  </si>
  <si>
    <t>102</t>
  </si>
  <si>
    <t>册亨县坡妹镇人民政府庆坪政务服务中心</t>
  </si>
  <si>
    <t>潘元合</t>
  </si>
  <si>
    <t>覃仕政</t>
  </si>
  <si>
    <t>刘玉林</t>
  </si>
  <si>
    <t>陈露围</t>
  </si>
  <si>
    <t>赵成敏</t>
  </si>
  <si>
    <t>王如龙</t>
  </si>
  <si>
    <t>103</t>
  </si>
  <si>
    <t>册亨县坡妹镇综治服务中心</t>
  </si>
  <si>
    <t>李权杰</t>
  </si>
  <si>
    <t>郑周全</t>
  </si>
  <si>
    <t>104</t>
  </si>
  <si>
    <t>册亨县坡妹镇退役军人服务站</t>
  </si>
  <si>
    <t>卢有智</t>
  </si>
  <si>
    <t>吴明民</t>
  </si>
  <si>
    <t>105</t>
  </si>
  <si>
    <t>册亨县坡妹镇乡村振兴工作站</t>
  </si>
  <si>
    <t>石作文</t>
  </si>
  <si>
    <t>冉华</t>
  </si>
  <si>
    <t>2022</t>
  </si>
  <si>
    <t>册亨县冗渡镇人民政府</t>
  </si>
  <si>
    <t>106</t>
  </si>
  <si>
    <t>册亨县冗渡镇安全生产监督管理站</t>
  </si>
  <si>
    <t>禄丹</t>
  </si>
  <si>
    <t>黄如杯</t>
  </si>
  <si>
    <t>107</t>
  </si>
  <si>
    <t>册亨县冗渡镇农业服务中心</t>
  </si>
  <si>
    <t>王建节</t>
  </si>
  <si>
    <t>黄龙锋</t>
  </si>
  <si>
    <t>108</t>
  </si>
  <si>
    <t>册亨县冗渡镇人力资源和社会保障服务中心</t>
  </si>
  <si>
    <t>黄宝利</t>
  </si>
  <si>
    <t>黄云斌</t>
  </si>
  <si>
    <t>109</t>
  </si>
  <si>
    <t>册亨县冗渡镇科技宣教文化信息服务中心</t>
  </si>
  <si>
    <t>杨军</t>
  </si>
  <si>
    <t>欧登泽</t>
  </si>
  <si>
    <t>110</t>
  </si>
  <si>
    <t>刘倩文</t>
  </si>
  <si>
    <t>王远航</t>
  </si>
  <si>
    <t>111</t>
  </si>
  <si>
    <t>唐华莉</t>
  </si>
  <si>
    <t>黄嗣凯</t>
  </si>
  <si>
    <t>113</t>
  </si>
  <si>
    <t>册亨县冗渡镇移民工作站</t>
  </si>
  <si>
    <t>韦坤艳</t>
  </si>
  <si>
    <t>岑光燕</t>
  </si>
  <si>
    <t>114</t>
  </si>
  <si>
    <t>册亨县冗渡镇林业站</t>
  </si>
  <si>
    <t>杨康</t>
  </si>
  <si>
    <t>唐龙榜</t>
  </si>
  <si>
    <t>115</t>
  </si>
  <si>
    <t>册亨县冗渡镇人民政府冗渡政务服务中心</t>
  </si>
  <si>
    <t>韦启秀</t>
  </si>
  <si>
    <t>徐丹</t>
  </si>
  <si>
    <t>周维鑫</t>
  </si>
  <si>
    <t>潘启梅</t>
  </si>
  <si>
    <t>116</t>
  </si>
  <si>
    <t>册亨县冗渡镇人民政府威旁政务服务中心</t>
  </si>
  <si>
    <t>罗影</t>
  </si>
  <si>
    <t>王繇</t>
  </si>
  <si>
    <t>117</t>
  </si>
  <si>
    <t>册亨县冗渡镇综治服务中心</t>
  </si>
  <si>
    <t>吴定真</t>
  </si>
  <si>
    <t>张晓萌</t>
  </si>
  <si>
    <t>118</t>
  </si>
  <si>
    <t>册亨县冗渡镇退役军人服务站</t>
  </si>
  <si>
    <t>张芷衔</t>
  </si>
  <si>
    <t>宿鹏</t>
  </si>
  <si>
    <t>2023</t>
  </si>
  <si>
    <t>册亨县巧马镇人民政府</t>
  </si>
  <si>
    <t>119</t>
  </si>
  <si>
    <t>册亨县巧马镇安全生产监督管理站</t>
  </si>
  <si>
    <t>侯杨梅</t>
  </si>
  <si>
    <t>熊小芬</t>
  </si>
  <si>
    <t>梁均</t>
  </si>
  <si>
    <t>韦春梦</t>
  </si>
  <si>
    <t>120</t>
  </si>
  <si>
    <t>册亨县巧马镇人力资源和社会保障服务中心</t>
  </si>
  <si>
    <t>肖志鹏</t>
  </si>
  <si>
    <t>韦朝庭</t>
  </si>
  <si>
    <t>121</t>
  </si>
  <si>
    <t>册亨县巧马镇林业站</t>
  </si>
  <si>
    <t>覃朝关</t>
  </si>
  <si>
    <t>陈玉莲</t>
  </si>
  <si>
    <t>122</t>
  </si>
  <si>
    <t>册亨县巧马镇乡村振兴工作站</t>
  </si>
  <si>
    <t>陈刚福</t>
  </si>
  <si>
    <t>黄丽</t>
  </si>
  <si>
    <t>肖超</t>
  </si>
  <si>
    <t>陆丹</t>
  </si>
  <si>
    <t>123</t>
  </si>
  <si>
    <t>册亨县巧马镇计划生育协会</t>
  </si>
  <si>
    <t>韦芳慧</t>
  </si>
  <si>
    <t>罗平</t>
  </si>
  <si>
    <t>124</t>
  </si>
  <si>
    <t>册亨县巧马镇退役军人服务站</t>
  </si>
  <si>
    <t>邓远红</t>
  </si>
  <si>
    <t>常成钰</t>
  </si>
  <si>
    <t>125</t>
  </si>
  <si>
    <t>册亨县巧马镇农业服务中心</t>
  </si>
  <si>
    <t>陈超明</t>
  </si>
  <si>
    <t>程红</t>
  </si>
  <si>
    <t>126</t>
  </si>
  <si>
    <t>册亨县巧马镇移民工作站</t>
  </si>
  <si>
    <t>余兴耀</t>
  </si>
  <si>
    <t>王道香</t>
  </si>
  <si>
    <t>2024</t>
  </si>
  <si>
    <t>册亨县丫他镇人民政府</t>
  </si>
  <si>
    <t>127</t>
  </si>
  <si>
    <t>册亨县丫他镇安全生产监督管理站</t>
  </si>
  <si>
    <t>韦兴涯</t>
  </si>
  <si>
    <t>杨鑫涛</t>
  </si>
  <si>
    <t>128</t>
  </si>
  <si>
    <t>册亨县丫他镇乡村振兴工作站</t>
  </si>
  <si>
    <t>岑福海</t>
  </si>
  <si>
    <t>张元昌</t>
  </si>
  <si>
    <t>岑福行</t>
  </si>
  <si>
    <t>韦启百</t>
  </si>
  <si>
    <t>129</t>
  </si>
  <si>
    <t>册亨县丫他镇综治服务中心</t>
  </si>
  <si>
    <t>王成艳</t>
  </si>
  <si>
    <t>韦和杰</t>
  </si>
  <si>
    <t>130</t>
  </si>
  <si>
    <t>册亨县丫他镇退役军人服务站</t>
  </si>
  <si>
    <t>吴建</t>
  </si>
  <si>
    <t>包德翠</t>
  </si>
  <si>
    <t>131</t>
  </si>
  <si>
    <t>册亨县丫他镇农业服务中心</t>
  </si>
  <si>
    <t>罗莲琴</t>
  </si>
  <si>
    <t>罗朝翠</t>
  </si>
  <si>
    <t>陆金芬</t>
  </si>
  <si>
    <t>陆玲</t>
  </si>
  <si>
    <t>132</t>
  </si>
  <si>
    <t>册亨县丫他镇科技宣教文化信息服务中心</t>
  </si>
  <si>
    <t>罗文莉</t>
  </si>
  <si>
    <t>杨昌美</t>
  </si>
  <si>
    <t>2025</t>
  </si>
  <si>
    <t>册亨县秧坝镇人民政府</t>
  </si>
  <si>
    <t>133</t>
  </si>
  <si>
    <t>册亨县秧坝镇科技宣教文化信息服务中心</t>
  </si>
  <si>
    <t>班安情</t>
  </si>
  <si>
    <t>罗艳</t>
  </si>
  <si>
    <t>134</t>
  </si>
  <si>
    <t>册亨县秧坝镇林业站</t>
  </si>
  <si>
    <t>黄云霞</t>
  </si>
  <si>
    <t>覃如慧</t>
  </si>
  <si>
    <t>135</t>
  </si>
  <si>
    <t>册亨县秧坝镇乡村振兴工作站</t>
  </si>
  <si>
    <t>黄万琴</t>
  </si>
  <si>
    <t>何明香</t>
  </si>
  <si>
    <t>136</t>
  </si>
  <si>
    <t>册亨县秧坝镇计划生育协会</t>
  </si>
  <si>
    <t>靳宁英</t>
  </si>
  <si>
    <t>卢兴龙</t>
  </si>
  <si>
    <t>杨爱</t>
  </si>
  <si>
    <t>刘敏</t>
  </si>
  <si>
    <t>137</t>
  </si>
  <si>
    <t>册亨县秧坝镇移民工作站</t>
  </si>
  <si>
    <t>罗铭浩</t>
  </si>
  <si>
    <t>侬澄</t>
  </si>
  <si>
    <t>138</t>
  </si>
  <si>
    <t>册亨县秧坝镇安全生产监督管理站</t>
  </si>
  <si>
    <t>黄安培</t>
  </si>
  <si>
    <t>叶占福</t>
  </si>
  <si>
    <t>139</t>
  </si>
  <si>
    <t>册亨县秧坝镇人力资源和社会保障服务中心</t>
  </si>
  <si>
    <t>姜庆德</t>
  </si>
  <si>
    <t>袁仁成</t>
  </si>
  <si>
    <t>140</t>
  </si>
  <si>
    <t>册亨县秧坝镇人民政府政务服务中心</t>
  </si>
  <si>
    <t>王国松</t>
  </si>
  <si>
    <t>罗业配</t>
  </si>
  <si>
    <t>禄恒</t>
  </si>
  <si>
    <t>黄文琴</t>
  </si>
  <si>
    <t>141</t>
  </si>
  <si>
    <t>册亨县秧坝镇退役军人服务站</t>
  </si>
  <si>
    <t>贺仕条</t>
  </si>
  <si>
    <t>曾尔龙</t>
  </si>
  <si>
    <t>142</t>
  </si>
  <si>
    <t>王如海</t>
  </si>
  <si>
    <t>杨志强</t>
  </si>
  <si>
    <t>2026</t>
  </si>
  <si>
    <t>册亨县八渡镇人民政府</t>
  </si>
  <si>
    <t>143</t>
  </si>
  <si>
    <t>册亨县八渡镇农业服务中心</t>
  </si>
  <si>
    <t>李恒恒</t>
  </si>
  <si>
    <t>蒙品春</t>
  </si>
  <si>
    <t>144</t>
  </si>
  <si>
    <t>黄志文</t>
  </si>
  <si>
    <t>黄道忠</t>
  </si>
  <si>
    <t>145</t>
  </si>
  <si>
    <t>册亨县八渡镇人力资源和社会保障服务中心</t>
  </si>
  <si>
    <t>刘朝美</t>
  </si>
  <si>
    <t>李银鑫</t>
  </si>
  <si>
    <t>146</t>
  </si>
  <si>
    <t>册亨县八渡镇林业站</t>
  </si>
  <si>
    <t>杨鸿</t>
  </si>
  <si>
    <t>张俊辉</t>
  </si>
  <si>
    <t>黄锦艳</t>
  </si>
  <si>
    <t>刘云</t>
  </si>
  <si>
    <t>147</t>
  </si>
  <si>
    <t>王敏锐</t>
  </si>
  <si>
    <t>韦乐</t>
  </si>
  <si>
    <t>148</t>
  </si>
  <si>
    <t>册亨县八渡镇移民工作站</t>
  </si>
  <si>
    <t>杨芳</t>
  </si>
  <si>
    <t>蔡忠丽</t>
  </si>
  <si>
    <t>149</t>
  </si>
  <si>
    <t>册亨县八渡镇乡村振兴工作站</t>
  </si>
  <si>
    <t>祝仁美</t>
  </si>
  <si>
    <t>黄阿好</t>
  </si>
  <si>
    <t>150</t>
  </si>
  <si>
    <t>册亨县八渡镇计划生育协会</t>
  </si>
  <si>
    <t>覃玉珍</t>
  </si>
  <si>
    <t>周武迎</t>
  </si>
  <si>
    <t>151</t>
  </si>
  <si>
    <t>册亨县八渡镇人民政府政务服务中心</t>
  </si>
  <si>
    <t>张芝敏</t>
  </si>
  <si>
    <t>韦永福</t>
  </si>
  <si>
    <t>152</t>
  </si>
  <si>
    <t>册亨县八渡镇退役军人服务站</t>
  </si>
  <si>
    <t>韦朝鮮</t>
  </si>
  <si>
    <t>韦廷英</t>
  </si>
  <si>
    <t>153</t>
  </si>
  <si>
    <t>册亨县八渡镇安全生产监督管理站</t>
  </si>
  <si>
    <t>陈佳佳</t>
  </si>
  <si>
    <t>王安芬</t>
  </si>
  <si>
    <t>吴治金</t>
  </si>
  <si>
    <t>韦影</t>
  </si>
  <si>
    <t>王正敏</t>
  </si>
  <si>
    <t>杨刚</t>
  </si>
  <si>
    <t>154</t>
  </si>
  <si>
    <t>册亨县八渡镇科技宣教文化信息服务中心</t>
  </si>
  <si>
    <t>陈樘</t>
  </si>
  <si>
    <t>黄学昌</t>
  </si>
  <si>
    <t>2027</t>
  </si>
  <si>
    <t>册亨县岩架镇人民政府</t>
  </si>
  <si>
    <t>156</t>
  </si>
  <si>
    <t>册亨县岩架镇农业服务中心</t>
  </si>
  <si>
    <t>岑吉华</t>
  </si>
  <si>
    <t>王兰</t>
  </si>
  <si>
    <t>157</t>
  </si>
  <si>
    <t>册亨县岩架镇人力资源和社会保障服务中心</t>
  </si>
  <si>
    <t>岑福安</t>
  </si>
  <si>
    <t>杨长春</t>
  </si>
  <si>
    <t>李佳玲</t>
  </si>
  <si>
    <t>杨秀权</t>
  </si>
  <si>
    <t>158</t>
  </si>
  <si>
    <t>册亨县岩架镇移民工作站</t>
  </si>
  <si>
    <t>韦散</t>
  </si>
  <si>
    <t>李茂香</t>
  </si>
  <si>
    <t>保丹梅</t>
  </si>
  <si>
    <t>王丰川</t>
  </si>
  <si>
    <t>王必瑶</t>
  </si>
  <si>
    <t>159</t>
  </si>
  <si>
    <t>册亨县岩架镇计划生育协会</t>
  </si>
  <si>
    <t>吴荣</t>
  </si>
  <si>
    <t>梁忠仕</t>
  </si>
  <si>
    <t>160</t>
  </si>
  <si>
    <t>册亨县岩架镇人民政府政务服务中心</t>
  </si>
  <si>
    <t>黄优</t>
  </si>
  <si>
    <t>杨天龙</t>
  </si>
  <si>
    <t>黄永红</t>
  </si>
  <si>
    <t>贺高婧</t>
  </si>
  <si>
    <t>161</t>
  </si>
  <si>
    <t>册亨县岩架镇综治服务中心</t>
  </si>
  <si>
    <t>韦吉面</t>
  </si>
  <si>
    <t>潘安业</t>
  </si>
  <si>
    <t>162</t>
  </si>
  <si>
    <t>册亨县岩架镇乡村振兴工作站</t>
  </si>
  <si>
    <t>覃星</t>
  </si>
  <si>
    <t>王明才</t>
  </si>
  <si>
    <t>163</t>
  </si>
  <si>
    <t>册亨县岩架镇退役军人服务站</t>
  </si>
  <si>
    <t>滕建程</t>
  </si>
  <si>
    <t>罗应鹏</t>
  </si>
  <si>
    <t>2028</t>
  </si>
  <si>
    <t>册亨县双江镇人民政府</t>
  </si>
  <si>
    <t>164</t>
  </si>
  <si>
    <t>册亨县双江镇安全生产监督管理站</t>
  </si>
  <si>
    <t>伍微琴</t>
  </si>
  <si>
    <t>马兰</t>
  </si>
  <si>
    <t>李彪</t>
  </si>
  <si>
    <t>何明娟</t>
  </si>
  <si>
    <t>165</t>
  </si>
  <si>
    <t>册亨县双江镇农业服务中心</t>
  </si>
  <si>
    <t>程宇航</t>
  </si>
  <si>
    <t>王龙梅</t>
  </si>
  <si>
    <t>166</t>
  </si>
  <si>
    <t>罗克倩</t>
  </si>
  <si>
    <t>胡秀</t>
  </si>
  <si>
    <t>167</t>
  </si>
  <si>
    <t>册亨县双江镇科技宣教文化信息服务中心</t>
  </si>
  <si>
    <t>罗首登</t>
  </si>
  <si>
    <t>罗玉洁</t>
  </si>
  <si>
    <t>杨梦帆</t>
  </si>
  <si>
    <t>168</t>
  </si>
  <si>
    <t>册亨县双江镇乡村振兴工作站</t>
  </si>
  <si>
    <t>鄂吉德</t>
  </si>
  <si>
    <t>杨政</t>
  </si>
  <si>
    <t>170</t>
  </si>
  <si>
    <t>册亨县双江镇人民政府达央政务服务中心</t>
  </si>
  <si>
    <t>杨思思</t>
  </si>
  <si>
    <t>王功巧</t>
  </si>
  <si>
    <t>171</t>
  </si>
  <si>
    <t>册亨县双江镇综治服务中心</t>
  </si>
  <si>
    <t>黎细梅</t>
  </si>
  <si>
    <t>陆继梅</t>
  </si>
  <si>
    <t>172</t>
  </si>
  <si>
    <t>册亨县双江镇退役军人服务站</t>
  </si>
  <si>
    <t>沈蔚然</t>
  </si>
  <si>
    <t>韦想</t>
  </si>
  <si>
    <t>173</t>
  </si>
  <si>
    <t>册亨县双江镇移民工作站</t>
  </si>
  <si>
    <t>韦虹</t>
  </si>
  <si>
    <t>吕华锋</t>
  </si>
  <si>
    <t>174</t>
  </si>
  <si>
    <t>册亨县双江镇人力资源和社会保障服务中心</t>
  </si>
  <si>
    <t>黄业旭</t>
  </si>
  <si>
    <t>罗楼</t>
  </si>
  <si>
    <t>2029</t>
  </si>
  <si>
    <t>册亨县弼佑镇人民政府</t>
  </si>
  <si>
    <t>175</t>
  </si>
  <si>
    <t>册亨县弼佑镇农业服务中心</t>
  </si>
  <si>
    <t>罗金林</t>
  </si>
  <si>
    <t>吴永艳</t>
  </si>
  <si>
    <t>176</t>
  </si>
  <si>
    <t>黄训</t>
  </si>
  <si>
    <t>刘刚</t>
  </si>
  <si>
    <t>177</t>
  </si>
  <si>
    <t>册亨县弼佑镇人力资源和社会保障服务中心</t>
  </si>
  <si>
    <t>韦廷富</t>
  </si>
  <si>
    <t>杨瑜</t>
  </si>
  <si>
    <t>吴子专</t>
  </si>
  <si>
    <t>岑微</t>
  </si>
  <si>
    <t>178</t>
  </si>
  <si>
    <t>册亨县弼佑镇科技宣教文化信息服务中心</t>
  </si>
  <si>
    <t>王安兴</t>
  </si>
  <si>
    <t>王驰</t>
  </si>
  <si>
    <t>179</t>
  </si>
  <si>
    <t>册亨县弼佑镇林业站</t>
  </si>
  <si>
    <t>肖秋月</t>
  </si>
  <si>
    <t>黄腾</t>
  </si>
  <si>
    <t>180</t>
  </si>
  <si>
    <t>岑星辰</t>
  </si>
  <si>
    <t>韦吉敏</t>
  </si>
  <si>
    <t>181</t>
  </si>
  <si>
    <t>册亨县弼佑镇移民工作站</t>
  </si>
  <si>
    <t>黄光元</t>
  </si>
  <si>
    <t>罗如明</t>
  </si>
  <si>
    <t>覃如龙</t>
  </si>
  <si>
    <t>杨景明</t>
  </si>
  <si>
    <t>182</t>
  </si>
  <si>
    <t>黄小丝</t>
  </si>
  <si>
    <t>王兴丽</t>
  </si>
  <si>
    <t>183</t>
  </si>
  <si>
    <t>册亨县弼佑镇乡村振兴工作站</t>
  </si>
  <si>
    <t>黄贵会</t>
  </si>
  <si>
    <t>孟大波</t>
  </si>
  <si>
    <t>184</t>
  </si>
  <si>
    <t>唐小刚</t>
  </si>
  <si>
    <t>韦问</t>
  </si>
  <si>
    <t>185</t>
  </si>
  <si>
    <t>册亨县弼佑镇人民政府政务服务中心</t>
  </si>
  <si>
    <t>黎美婷</t>
  </si>
  <si>
    <t>陈锦升</t>
  </si>
  <si>
    <t>186</t>
  </si>
  <si>
    <t>册亨县弼佑镇退役军人服务站</t>
  </si>
  <si>
    <t>张俊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</si>
</sst>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6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5" borderId="6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3" fillId="23" borderId="7" applyNumberFormat="0" applyAlignment="0" applyProtection="0">
      <alignment vertical="center"/>
    </xf>
    <xf numFmtId="0" fontId="22" fillId="23" borderId="5" applyNumberFormat="0" applyAlignment="0" applyProtection="0">
      <alignment vertical="center"/>
    </xf>
    <xf numFmtId="0" fontId="11" fillId="4" borderId="2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left" vertical="center" wrapText="1"/>
    </xf>
    <xf numFmtId="49" fontId="5" fillId="0" borderId="0" xfId="0" applyNumberFormat="1" applyFont="1" applyFill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821"/>
  <sheetViews>
    <sheetView tabSelected="1" zoomScale="120" zoomScaleNormal="120" workbookViewId="0">
      <pane xSplit="3" ySplit="3" topLeftCell="D4" activePane="bottomRight" state="frozen"/>
      <selection/>
      <selection pane="topRight"/>
      <selection pane="bottomLeft"/>
      <selection pane="bottomRight" activeCell="O10" sqref="O10"/>
    </sheetView>
  </sheetViews>
  <sheetFormatPr defaultColWidth="9" defaultRowHeight="13.5"/>
  <cols>
    <col min="1" max="1" width="4.16666666666667" style="4" customWidth="1"/>
    <col min="2" max="2" width="9.475" style="3" customWidth="1"/>
    <col min="3" max="3" width="6.98333333333333" style="3" customWidth="1"/>
    <col min="4" max="4" width="4.5" style="3" customWidth="1"/>
    <col min="5" max="5" width="6.55833333333333" style="3" customWidth="1"/>
    <col min="6" max="6" width="5.83333333333333" style="3" customWidth="1"/>
    <col min="7" max="7" width="13.5416666666667" style="3" customWidth="1"/>
    <col min="8" max="8" width="5.1" style="3" customWidth="1"/>
    <col min="9" max="9" width="21.1416666666667" style="3" customWidth="1"/>
    <col min="10" max="10" width="5.825" style="4" customWidth="1"/>
    <col min="11" max="11" width="3.43333333333333" style="3" customWidth="1"/>
    <col min="12" max="12" width="5.94166666666667" style="3" customWidth="1"/>
    <col min="13" max="13" width="5.625" style="5" customWidth="1"/>
    <col min="14" max="14" width="4.69166666666667" style="3" customWidth="1"/>
    <col min="15" max="16384" width="9" style="3"/>
  </cols>
  <sheetData>
    <row r="1" ht="23" customHeight="1" spans="1:2">
      <c r="A1" s="6" t="s">
        <v>0</v>
      </c>
      <c r="B1" s="6"/>
    </row>
    <row r="2" ht="36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54" customHeight="1" spans="1:14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8" t="s">
        <v>11</v>
      </c>
      <c r="K3" s="9" t="s">
        <v>12</v>
      </c>
      <c r="L3" s="13" t="s">
        <v>13</v>
      </c>
      <c r="M3" s="14" t="s">
        <v>14</v>
      </c>
      <c r="N3" s="13" t="s">
        <v>15</v>
      </c>
    </row>
    <row r="4" s="2" customFormat="1" ht="28" customHeight="1" spans="1:14">
      <c r="A4" s="10">
        <v>1</v>
      </c>
      <c r="B4" s="11">
        <v>227702009</v>
      </c>
      <c r="C4" s="12" t="s">
        <v>16</v>
      </c>
      <c r="D4" s="12" t="s">
        <v>17</v>
      </c>
      <c r="E4" s="12" t="s">
        <v>18</v>
      </c>
      <c r="F4" s="12" t="s">
        <v>19</v>
      </c>
      <c r="G4" s="12" t="s">
        <v>20</v>
      </c>
      <c r="H4" s="12" t="s">
        <v>21</v>
      </c>
      <c r="I4" s="12" t="s">
        <v>22</v>
      </c>
      <c r="J4" s="10">
        <v>112</v>
      </c>
      <c r="K4" s="12" t="s">
        <v>23</v>
      </c>
      <c r="L4" s="15">
        <v>114</v>
      </c>
      <c r="M4" s="15">
        <f>RANK(L4,$L$4:$L$5)</f>
        <v>1</v>
      </c>
      <c r="N4" s="16"/>
    </row>
    <row r="5" s="2" customFormat="1" ht="28" customHeight="1" spans="1:14">
      <c r="A5" s="10">
        <v>2</v>
      </c>
      <c r="B5" s="11">
        <v>227701973</v>
      </c>
      <c r="C5" s="12" t="s">
        <v>24</v>
      </c>
      <c r="D5" s="12" t="s">
        <v>17</v>
      </c>
      <c r="E5" s="12" t="s">
        <v>25</v>
      </c>
      <c r="F5" s="12" t="s">
        <v>19</v>
      </c>
      <c r="G5" s="12" t="s">
        <v>20</v>
      </c>
      <c r="H5" s="12" t="s">
        <v>21</v>
      </c>
      <c r="I5" s="12" t="s">
        <v>22</v>
      </c>
      <c r="J5" s="10">
        <v>113</v>
      </c>
      <c r="K5" s="12" t="s">
        <v>26</v>
      </c>
      <c r="L5" s="15">
        <v>113</v>
      </c>
      <c r="M5" s="15">
        <f>RANK(L5,$L$4:$L$5)</f>
        <v>2</v>
      </c>
      <c r="N5" s="16"/>
    </row>
    <row r="6" s="2" customFormat="1" ht="21" customHeight="1" spans="1:14">
      <c r="A6" s="10">
        <v>3</v>
      </c>
      <c r="B6" s="11">
        <v>227702125</v>
      </c>
      <c r="C6" s="12" t="s">
        <v>27</v>
      </c>
      <c r="D6" s="12" t="s">
        <v>17</v>
      </c>
      <c r="E6" s="12" t="s">
        <v>25</v>
      </c>
      <c r="F6" s="12" t="s">
        <v>19</v>
      </c>
      <c r="G6" s="12" t="s">
        <v>20</v>
      </c>
      <c r="H6" s="12" t="s">
        <v>28</v>
      </c>
      <c r="I6" s="12" t="s">
        <v>29</v>
      </c>
      <c r="J6" s="10">
        <v>112</v>
      </c>
      <c r="K6" s="12" t="s">
        <v>26</v>
      </c>
      <c r="L6" s="15">
        <v>112</v>
      </c>
      <c r="M6" s="15">
        <f>RANK(L6,$L$6:$L$7)</f>
        <v>1</v>
      </c>
      <c r="N6" s="16"/>
    </row>
    <row r="7" s="2" customFormat="1" ht="21" customHeight="1" spans="1:14">
      <c r="A7" s="10">
        <v>4</v>
      </c>
      <c r="B7" s="11">
        <v>227702122</v>
      </c>
      <c r="C7" s="12" t="s">
        <v>30</v>
      </c>
      <c r="D7" s="12" t="s">
        <v>31</v>
      </c>
      <c r="E7" s="12" t="s">
        <v>18</v>
      </c>
      <c r="F7" s="12" t="s">
        <v>19</v>
      </c>
      <c r="G7" s="12" t="s">
        <v>20</v>
      </c>
      <c r="H7" s="12" t="s">
        <v>28</v>
      </c>
      <c r="I7" s="12" t="s">
        <v>29</v>
      </c>
      <c r="J7" s="10">
        <v>109</v>
      </c>
      <c r="K7" s="12" t="s">
        <v>23</v>
      </c>
      <c r="L7" s="15">
        <v>111</v>
      </c>
      <c r="M7" s="15">
        <f>RANK(L7,$L$6:$L$7)</f>
        <v>2</v>
      </c>
      <c r="N7" s="16"/>
    </row>
    <row r="8" s="2" customFormat="1" ht="21" customHeight="1" spans="1:14">
      <c r="A8" s="10">
        <v>5</v>
      </c>
      <c r="B8" s="11">
        <v>227702195</v>
      </c>
      <c r="C8" s="12" t="s">
        <v>32</v>
      </c>
      <c r="D8" s="12" t="s">
        <v>17</v>
      </c>
      <c r="E8" s="12" t="s">
        <v>33</v>
      </c>
      <c r="F8" s="12" t="s">
        <v>19</v>
      </c>
      <c r="G8" s="12" t="s">
        <v>20</v>
      </c>
      <c r="H8" s="12" t="s">
        <v>34</v>
      </c>
      <c r="I8" s="12" t="s">
        <v>35</v>
      </c>
      <c r="J8" s="10">
        <v>123</v>
      </c>
      <c r="K8" s="12" t="s">
        <v>23</v>
      </c>
      <c r="L8" s="15">
        <v>125</v>
      </c>
      <c r="M8" s="15">
        <f>RANK(L8,$L$8:$L$9)</f>
        <v>1</v>
      </c>
      <c r="N8" s="16"/>
    </row>
    <row r="9" s="2" customFormat="1" ht="21" customHeight="1" spans="1:14">
      <c r="A9" s="10">
        <v>6</v>
      </c>
      <c r="B9" s="11">
        <v>227702192</v>
      </c>
      <c r="C9" s="12" t="s">
        <v>36</v>
      </c>
      <c r="D9" s="12" t="s">
        <v>31</v>
      </c>
      <c r="E9" s="12" t="s">
        <v>25</v>
      </c>
      <c r="F9" s="12" t="s">
        <v>19</v>
      </c>
      <c r="G9" s="12" t="s">
        <v>20</v>
      </c>
      <c r="H9" s="12" t="s">
        <v>34</v>
      </c>
      <c r="I9" s="12" t="s">
        <v>35</v>
      </c>
      <c r="J9" s="10">
        <v>102</v>
      </c>
      <c r="K9" s="12" t="s">
        <v>26</v>
      </c>
      <c r="L9" s="15">
        <v>102</v>
      </c>
      <c r="M9" s="15">
        <f>RANK(L9,$L$8:$L$9)</f>
        <v>2</v>
      </c>
      <c r="N9" s="16"/>
    </row>
    <row r="10" s="2" customFormat="1" ht="21" customHeight="1" spans="1:14">
      <c r="A10" s="10">
        <v>7</v>
      </c>
      <c r="B10" s="11">
        <v>227702280</v>
      </c>
      <c r="C10" s="12" t="s">
        <v>37</v>
      </c>
      <c r="D10" s="12" t="s">
        <v>31</v>
      </c>
      <c r="E10" s="12" t="s">
        <v>18</v>
      </c>
      <c r="F10" s="12" t="s">
        <v>38</v>
      </c>
      <c r="G10" s="12" t="s">
        <v>39</v>
      </c>
      <c r="H10" s="12" t="s">
        <v>40</v>
      </c>
      <c r="I10" s="12" t="s">
        <v>41</v>
      </c>
      <c r="J10" s="10">
        <v>112</v>
      </c>
      <c r="K10" s="12" t="s">
        <v>23</v>
      </c>
      <c r="L10" s="15">
        <v>114</v>
      </c>
      <c r="M10" s="15">
        <f>RANK(L10,$L$10:$L$13)</f>
        <v>1</v>
      </c>
      <c r="N10" s="16"/>
    </row>
    <row r="11" s="2" customFormat="1" ht="21" customHeight="1" spans="1:14">
      <c r="A11" s="10">
        <v>8</v>
      </c>
      <c r="B11" s="11">
        <v>227702251</v>
      </c>
      <c r="C11" s="12" t="s">
        <v>42</v>
      </c>
      <c r="D11" s="12" t="s">
        <v>31</v>
      </c>
      <c r="E11" s="12" t="s">
        <v>18</v>
      </c>
      <c r="F11" s="12" t="s">
        <v>38</v>
      </c>
      <c r="G11" s="12" t="s">
        <v>39</v>
      </c>
      <c r="H11" s="12" t="s">
        <v>40</v>
      </c>
      <c r="I11" s="12" t="s">
        <v>41</v>
      </c>
      <c r="J11" s="10">
        <v>111</v>
      </c>
      <c r="K11" s="12" t="s">
        <v>23</v>
      </c>
      <c r="L11" s="15">
        <v>113</v>
      </c>
      <c r="M11" s="15">
        <f>RANK(L11,$L$10:$L$13)</f>
        <v>2</v>
      </c>
      <c r="N11" s="16"/>
    </row>
    <row r="12" s="2" customFormat="1" ht="21" customHeight="1" spans="1:14">
      <c r="A12" s="10">
        <v>9</v>
      </c>
      <c r="B12" s="11">
        <v>227702291</v>
      </c>
      <c r="C12" s="12" t="s">
        <v>43</v>
      </c>
      <c r="D12" s="12" t="s">
        <v>17</v>
      </c>
      <c r="E12" s="12" t="s">
        <v>18</v>
      </c>
      <c r="F12" s="12" t="s">
        <v>38</v>
      </c>
      <c r="G12" s="12" t="s">
        <v>39</v>
      </c>
      <c r="H12" s="12" t="s">
        <v>40</v>
      </c>
      <c r="I12" s="12" t="s">
        <v>41</v>
      </c>
      <c r="J12" s="10">
        <v>111</v>
      </c>
      <c r="K12" s="12" t="s">
        <v>23</v>
      </c>
      <c r="L12" s="15">
        <v>113</v>
      </c>
      <c r="M12" s="15">
        <f>RANK(L12,$L$10:$L$13)</f>
        <v>2</v>
      </c>
      <c r="N12" s="16"/>
    </row>
    <row r="13" s="2" customFormat="1" ht="21" customHeight="1" spans="1:14">
      <c r="A13" s="10">
        <v>10</v>
      </c>
      <c r="B13" s="11">
        <v>227702284</v>
      </c>
      <c r="C13" s="12" t="s">
        <v>44</v>
      </c>
      <c r="D13" s="12" t="s">
        <v>31</v>
      </c>
      <c r="E13" s="12" t="s">
        <v>18</v>
      </c>
      <c r="F13" s="12" t="s">
        <v>38</v>
      </c>
      <c r="G13" s="12" t="s">
        <v>39</v>
      </c>
      <c r="H13" s="12" t="s">
        <v>40</v>
      </c>
      <c r="I13" s="12" t="s">
        <v>41</v>
      </c>
      <c r="J13" s="10">
        <v>107</v>
      </c>
      <c r="K13" s="12" t="s">
        <v>23</v>
      </c>
      <c r="L13" s="15">
        <v>109</v>
      </c>
      <c r="M13" s="15">
        <f>RANK(L13,$L$10:$L$13)</f>
        <v>4</v>
      </c>
      <c r="N13" s="16"/>
    </row>
    <row r="14" s="2" customFormat="1" ht="21" customHeight="1" spans="1:14">
      <c r="A14" s="10">
        <v>11</v>
      </c>
      <c r="B14" s="11">
        <v>227702319</v>
      </c>
      <c r="C14" s="12" t="s">
        <v>45</v>
      </c>
      <c r="D14" s="12" t="s">
        <v>17</v>
      </c>
      <c r="E14" s="12" t="s">
        <v>25</v>
      </c>
      <c r="F14" s="12" t="s">
        <v>38</v>
      </c>
      <c r="G14" s="12" t="s">
        <v>39</v>
      </c>
      <c r="H14" s="12" t="s">
        <v>46</v>
      </c>
      <c r="I14" s="12" t="s">
        <v>47</v>
      </c>
      <c r="J14" s="10">
        <v>116</v>
      </c>
      <c r="K14" s="12" t="s">
        <v>26</v>
      </c>
      <c r="L14" s="15">
        <v>116</v>
      </c>
      <c r="M14" s="15">
        <f t="shared" ref="M14:M19" si="0">RANK(L14,$L$14:$L$19)</f>
        <v>1</v>
      </c>
      <c r="N14" s="16"/>
    </row>
    <row r="15" s="2" customFormat="1" ht="21" customHeight="1" spans="1:14">
      <c r="A15" s="10">
        <v>12</v>
      </c>
      <c r="B15" s="11">
        <v>227702324</v>
      </c>
      <c r="C15" s="12" t="s">
        <v>48</v>
      </c>
      <c r="D15" s="12" t="s">
        <v>31</v>
      </c>
      <c r="E15" s="12" t="s">
        <v>25</v>
      </c>
      <c r="F15" s="12" t="s">
        <v>38</v>
      </c>
      <c r="G15" s="12" t="s">
        <v>39</v>
      </c>
      <c r="H15" s="12" t="s">
        <v>46</v>
      </c>
      <c r="I15" s="12" t="s">
        <v>47</v>
      </c>
      <c r="J15" s="10">
        <v>111</v>
      </c>
      <c r="K15" s="12" t="s">
        <v>26</v>
      </c>
      <c r="L15" s="15">
        <v>111</v>
      </c>
      <c r="M15" s="15">
        <f t="shared" si="0"/>
        <v>2</v>
      </c>
      <c r="N15" s="16"/>
    </row>
    <row r="16" s="2" customFormat="1" ht="21" customHeight="1" spans="1:14">
      <c r="A16" s="10">
        <v>13</v>
      </c>
      <c r="B16" s="11">
        <v>227702398</v>
      </c>
      <c r="C16" s="12" t="s">
        <v>49</v>
      </c>
      <c r="D16" s="12" t="s">
        <v>31</v>
      </c>
      <c r="E16" s="12" t="s">
        <v>25</v>
      </c>
      <c r="F16" s="12" t="s">
        <v>38</v>
      </c>
      <c r="G16" s="12" t="s">
        <v>39</v>
      </c>
      <c r="H16" s="12" t="s">
        <v>46</v>
      </c>
      <c r="I16" s="12" t="s">
        <v>47</v>
      </c>
      <c r="J16" s="10">
        <v>111</v>
      </c>
      <c r="K16" s="12" t="s">
        <v>26</v>
      </c>
      <c r="L16" s="15">
        <v>111</v>
      </c>
      <c r="M16" s="15">
        <f t="shared" si="0"/>
        <v>2</v>
      </c>
      <c r="N16" s="16"/>
    </row>
    <row r="17" s="2" customFormat="1" ht="21" customHeight="1" spans="1:14">
      <c r="A17" s="10">
        <v>14</v>
      </c>
      <c r="B17" s="11">
        <v>227702323</v>
      </c>
      <c r="C17" s="12" t="s">
        <v>50</v>
      </c>
      <c r="D17" s="12" t="s">
        <v>31</v>
      </c>
      <c r="E17" s="12" t="s">
        <v>18</v>
      </c>
      <c r="F17" s="12" t="s">
        <v>38</v>
      </c>
      <c r="G17" s="12" t="s">
        <v>39</v>
      </c>
      <c r="H17" s="12" t="s">
        <v>46</v>
      </c>
      <c r="I17" s="12" t="s">
        <v>47</v>
      </c>
      <c r="J17" s="10">
        <v>106</v>
      </c>
      <c r="K17" s="12" t="s">
        <v>23</v>
      </c>
      <c r="L17" s="15">
        <v>108</v>
      </c>
      <c r="M17" s="15">
        <f t="shared" si="0"/>
        <v>4</v>
      </c>
      <c r="N17" s="16"/>
    </row>
    <row r="18" s="2" customFormat="1" ht="21" customHeight="1" spans="1:14">
      <c r="A18" s="10">
        <v>15</v>
      </c>
      <c r="B18" s="11">
        <v>227702322</v>
      </c>
      <c r="C18" s="12" t="s">
        <v>51</v>
      </c>
      <c r="D18" s="12" t="s">
        <v>31</v>
      </c>
      <c r="E18" s="12" t="s">
        <v>18</v>
      </c>
      <c r="F18" s="12" t="s">
        <v>38</v>
      </c>
      <c r="G18" s="12" t="s">
        <v>39</v>
      </c>
      <c r="H18" s="12" t="s">
        <v>46</v>
      </c>
      <c r="I18" s="12" t="s">
        <v>47</v>
      </c>
      <c r="J18" s="10">
        <v>105</v>
      </c>
      <c r="K18" s="12" t="s">
        <v>23</v>
      </c>
      <c r="L18" s="15">
        <v>107</v>
      </c>
      <c r="M18" s="15">
        <f t="shared" si="0"/>
        <v>5</v>
      </c>
      <c r="N18" s="16"/>
    </row>
    <row r="19" s="2" customFormat="1" ht="21" customHeight="1" spans="1:14">
      <c r="A19" s="10">
        <v>16</v>
      </c>
      <c r="B19" s="11">
        <v>227702340</v>
      </c>
      <c r="C19" s="12" t="s">
        <v>52</v>
      </c>
      <c r="D19" s="12" t="s">
        <v>17</v>
      </c>
      <c r="E19" s="12" t="s">
        <v>25</v>
      </c>
      <c r="F19" s="12" t="s">
        <v>38</v>
      </c>
      <c r="G19" s="12" t="s">
        <v>39</v>
      </c>
      <c r="H19" s="12" t="s">
        <v>46</v>
      </c>
      <c r="I19" s="12" t="s">
        <v>47</v>
      </c>
      <c r="J19" s="10">
        <v>107</v>
      </c>
      <c r="K19" s="12" t="s">
        <v>26</v>
      </c>
      <c r="L19" s="15">
        <v>107</v>
      </c>
      <c r="M19" s="15">
        <f t="shared" si="0"/>
        <v>5</v>
      </c>
      <c r="N19" s="16"/>
    </row>
    <row r="20" s="2" customFormat="1" ht="21" customHeight="1" spans="1:14">
      <c r="A20" s="10">
        <v>17</v>
      </c>
      <c r="B20" s="11">
        <v>227702445</v>
      </c>
      <c r="C20" s="12" t="s">
        <v>53</v>
      </c>
      <c r="D20" s="12" t="s">
        <v>31</v>
      </c>
      <c r="E20" s="12" t="s">
        <v>25</v>
      </c>
      <c r="F20" s="12" t="s">
        <v>38</v>
      </c>
      <c r="G20" s="12" t="s">
        <v>39</v>
      </c>
      <c r="H20" s="12" t="s">
        <v>54</v>
      </c>
      <c r="I20" s="12" t="s">
        <v>55</v>
      </c>
      <c r="J20" s="10">
        <v>127</v>
      </c>
      <c r="K20" s="12" t="s">
        <v>26</v>
      </c>
      <c r="L20" s="15">
        <v>127</v>
      </c>
      <c r="M20" s="15">
        <f>RANK(L20,$L$20:$L$23)</f>
        <v>1</v>
      </c>
      <c r="N20" s="16"/>
    </row>
    <row r="21" s="2" customFormat="1" ht="21" customHeight="1" spans="1:14">
      <c r="A21" s="10">
        <v>18</v>
      </c>
      <c r="B21" s="11">
        <v>227702526</v>
      </c>
      <c r="C21" s="12" t="s">
        <v>56</v>
      </c>
      <c r="D21" s="12" t="s">
        <v>17</v>
      </c>
      <c r="E21" s="12" t="s">
        <v>25</v>
      </c>
      <c r="F21" s="12" t="s">
        <v>38</v>
      </c>
      <c r="G21" s="12" t="s">
        <v>39</v>
      </c>
      <c r="H21" s="12" t="s">
        <v>54</v>
      </c>
      <c r="I21" s="12" t="s">
        <v>55</v>
      </c>
      <c r="J21" s="10">
        <v>118</v>
      </c>
      <c r="K21" s="12" t="s">
        <v>26</v>
      </c>
      <c r="L21" s="15">
        <v>118</v>
      </c>
      <c r="M21" s="15">
        <f>RANK(L21,$L$20:$L$23)</f>
        <v>2</v>
      </c>
      <c r="N21" s="16"/>
    </row>
    <row r="22" s="2" customFormat="1" ht="21" customHeight="1" spans="1:14">
      <c r="A22" s="10">
        <v>19</v>
      </c>
      <c r="B22" s="11">
        <v>227702455</v>
      </c>
      <c r="C22" s="12" t="s">
        <v>57</v>
      </c>
      <c r="D22" s="12" t="s">
        <v>31</v>
      </c>
      <c r="E22" s="12" t="s">
        <v>33</v>
      </c>
      <c r="F22" s="12" t="s">
        <v>38</v>
      </c>
      <c r="G22" s="12" t="s">
        <v>39</v>
      </c>
      <c r="H22" s="12" t="s">
        <v>54</v>
      </c>
      <c r="I22" s="12" t="s">
        <v>55</v>
      </c>
      <c r="J22" s="10">
        <v>113</v>
      </c>
      <c r="K22" s="12" t="s">
        <v>23</v>
      </c>
      <c r="L22" s="15">
        <v>115</v>
      </c>
      <c r="M22" s="15">
        <f>RANK(L22,$L$20:$L$23)</f>
        <v>3</v>
      </c>
      <c r="N22" s="16"/>
    </row>
    <row r="23" s="2" customFormat="1" ht="21" customHeight="1" spans="1:14">
      <c r="A23" s="10">
        <v>20</v>
      </c>
      <c r="B23" s="11">
        <v>227702453</v>
      </c>
      <c r="C23" s="12" t="s">
        <v>58</v>
      </c>
      <c r="D23" s="12" t="s">
        <v>17</v>
      </c>
      <c r="E23" s="12" t="s">
        <v>25</v>
      </c>
      <c r="F23" s="12" t="s">
        <v>38</v>
      </c>
      <c r="G23" s="12" t="s">
        <v>39</v>
      </c>
      <c r="H23" s="12" t="s">
        <v>54</v>
      </c>
      <c r="I23" s="12" t="s">
        <v>55</v>
      </c>
      <c r="J23" s="10">
        <v>110</v>
      </c>
      <c r="K23" s="12" t="s">
        <v>26</v>
      </c>
      <c r="L23" s="15">
        <v>110</v>
      </c>
      <c r="M23" s="15">
        <f>RANK(L23,$L$20:$L$23)</f>
        <v>4</v>
      </c>
      <c r="N23" s="16"/>
    </row>
    <row r="24" s="2" customFormat="1" ht="21" customHeight="1" spans="1:14">
      <c r="A24" s="10">
        <v>21</v>
      </c>
      <c r="B24" s="11">
        <v>227702747</v>
      </c>
      <c r="C24" s="12" t="s">
        <v>59</v>
      </c>
      <c r="D24" s="12" t="s">
        <v>17</v>
      </c>
      <c r="E24" s="12" t="s">
        <v>25</v>
      </c>
      <c r="F24" s="12" t="s">
        <v>38</v>
      </c>
      <c r="G24" s="12" t="s">
        <v>39</v>
      </c>
      <c r="H24" s="12" t="s">
        <v>60</v>
      </c>
      <c r="I24" s="12" t="s">
        <v>61</v>
      </c>
      <c r="J24" s="10">
        <v>120</v>
      </c>
      <c r="K24" s="12" t="s">
        <v>26</v>
      </c>
      <c r="L24" s="15">
        <v>120</v>
      </c>
      <c r="M24" s="15">
        <f>RANK(L24,$L$24:$L$27)</f>
        <v>1</v>
      </c>
      <c r="N24" s="16"/>
    </row>
    <row r="25" s="2" customFormat="1" ht="21" customHeight="1" spans="1:14">
      <c r="A25" s="10">
        <v>22</v>
      </c>
      <c r="B25" s="11">
        <v>227702748</v>
      </c>
      <c r="C25" s="12" t="s">
        <v>62</v>
      </c>
      <c r="D25" s="12" t="s">
        <v>17</v>
      </c>
      <c r="E25" s="12" t="s">
        <v>18</v>
      </c>
      <c r="F25" s="12" t="s">
        <v>38</v>
      </c>
      <c r="G25" s="12" t="s">
        <v>39</v>
      </c>
      <c r="H25" s="12" t="s">
        <v>60</v>
      </c>
      <c r="I25" s="12" t="s">
        <v>61</v>
      </c>
      <c r="J25" s="10">
        <v>117.5</v>
      </c>
      <c r="K25" s="12" t="s">
        <v>23</v>
      </c>
      <c r="L25" s="15">
        <v>119.5</v>
      </c>
      <c r="M25" s="15">
        <f>RANK(L25,$L$24:$L$27)</f>
        <v>2</v>
      </c>
      <c r="N25" s="16"/>
    </row>
    <row r="26" s="2" customFormat="1" ht="21" customHeight="1" spans="1:14">
      <c r="A26" s="10">
        <v>23</v>
      </c>
      <c r="B26" s="11">
        <v>227702742</v>
      </c>
      <c r="C26" s="12" t="s">
        <v>63</v>
      </c>
      <c r="D26" s="12" t="s">
        <v>31</v>
      </c>
      <c r="E26" s="12" t="s">
        <v>25</v>
      </c>
      <c r="F26" s="12" t="s">
        <v>38</v>
      </c>
      <c r="G26" s="12" t="s">
        <v>39</v>
      </c>
      <c r="H26" s="12" t="s">
        <v>60</v>
      </c>
      <c r="I26" s="12" t="s">
        <v>61</v>
      </c>
      <c r="J26" s="10">
        <v>116</v>
      </c>
      <c r="K26" s="12" t="s">
        <v>26</v>
      </c>
      <c r="L26" s="15">
        <v>116</v>
      </c>
      <c r="M26" s="15">
        <f>RANK(L26,$L$24:$L$27)</f>
        <v>3</v>
      </c>
      <c r="N26" s="16"/>
    </row>
    <row r="27" s="2" customFormat="1" ht="21" customHeight="1" spans="1:14">
      <c r="A27" s="10">
        <v>24</v>
      </c>
      <c r="B27" s="11">
        <v>227702776</v>
      </c>
      <c r="C27" s="12" t="s">
        <v>64</v>
      </c>
      <c r="D27" s="12" t="s">
        <v>31</v>
      </c>
      <c r="E27" s="12" t="s">
        <v>18</v>
      </c>
      <c r="F27" s="12" t="s">
        <v>38</v>
      </c>
      <c r="G27" s="12" t="s">
        <v>39</v>
      </c>
      <c r="H27" s="12" t="s">
        <v>60</v>
      </c>
      <c r="I27" s="12" t="s">
        <v>61</v>
      </c>
      <c r="J27" s="10">
        <v>109</v>
      </c>
      <c r="K27" s="12" t="s">
        <v>23</v>
      </c>
      <c r="L27" s="15">
        <v>111</v>
      </c>
      <c r="M27" s="15">
        <f>RANK(L27,$L$24:$L$27)</f>
        <v>4</v>
      </c>
      <c r="N27" s="16"/>
    </row>
    <row r="28" s="2" customFormat="1" ht="21" customHeight="1" spans="1:14">
      <c r="A28" s="10">
        <v>25</v>
      </c>
      <c r="B28" s="11">
        <v>227702736</v>
      </c>
      <c r="C28" s="12" t="s">
        <v>65</v>
      </c>
      <c r="D28" s="12" t="s">
        <v>31</v>
      </c>
      <c r="E28" s="12" t="s">
        <v>25</v>
      </c>
      <c r="F28" s="12" t="s">
        <v>38</v>
      </c>
      <c r="G28" s="12" t="s">
        <v>39</v>
      </c>
      <c r="H28" s="12" t="s">
        <v>66</v>
      </c>
      <c r="I28" s="12" t="s">
        <v>67</v>
      </c>
      <c r="J28" s="10">
        <v>111</v>
      </c>
      <c r="K28" s="12" t="s">
        <v>26</v>
      </c>
      <c r="L28" s="15">
        <v>111</v>
      </c>
      <c r="M28" s="15">
        <f>RANK(L28,$L$28:$L$29)</f>
        <v>1</v>
      </c>
      <c r="N28" s="16"/>
    </row>
    <row r="29" s="2" customFormat="1" ht="21" customHeight="1" spans="1:14">
      <c r="A29" s="10">
        <v>26</v>
      </c>
      <c r="B29" s="11">
        <v>227702728</v>
      </c>
      <c r="C29" s="12" t="s">
        <v>68</v>
      </c>
      <c r="D29" s="12" t="s">
        <v>17</v>
      </c>
      <c r="E29" s="12" t="s">
        <v>69</v>
      </c>
      <c r="F29" s="12" t="s">
        <v>38</v>
      </c>
      <c r="G29" s="12" t="s">
        <v>39</v>
      </c>
      <c r="H29" s="12" t="s">
        <v>66</v>
      </c>
      <c r="I29" s="12" t="s">
        <v>67</v>
      </c>
      <c r="J29" s="10">
        <v>107.5</v>
      </c>
      <c r="K29" s="12" t="s">
        <v>23</v>
      </c>
      <c r="L29" s="15">
        <v>109.5</v>
      </c>
      <c r="M29" s="15">
        <f>RANK(L29,$L$28:$L$29)</f>
        <v>2</v>
      </c>
      <c r="N29" s="16"/>
    </row>
    <row r="30" s="2" customFormat="1" ht="21" customHeight="1" spans="1:14">
      <c r="A30" s="10">
        <v>27</v>
      </c>
      <c r="B30" s="11">
        <v>227702594</v>
      </c>
      <c r="C30" s="12" t="s">
        <v>70</v>
      </c>
      <c r="D30" s="12" t="s">
        <v>31</v>
      </c>
      <c r="E30" s="12" t="s">
        <v>25</v>
      </c>
      <c r="F30" s="12" t="s">
        <v>38</v>
      </c>
      <c r="G30" s="12" t="s">
        <v>39</v>
      </c>
      <c r="H30" s="12" t="s">
        <v>71</v>
      </c>
      <c r="I30" s="12" t="s">
        <v>72</v>
      </c>
      <c r="J30" s="10">
        <v>111</v>
      </c>
      <c r="K30" s="12" t="s">
        <v>26</v>
      </c>
      <c r="L30" s="15">
        <v>111</v>
      </c>
      <c r="M30" s="15">
        <f>RANK(L30,$L$30:$L$33)</f>
        <v>1</v>
      </c>
      <c r="N30" s="16"/>
    </row>
    <row r="31" s="2" customFormat="1" ht="21" customHeight="1" spans="1:14">
      <c r="A31" s="10">
        <v>28</v>
      </c>
      <c r="B31" s="11">
        <v>227702600</v>
      </c>
      <c r="C31" s="12" t="s">
        <v>73</v>
      </c>
      <c r="D31" s="12" t="s">
        <v>31</v>
      </c>
      <c r="E31" s="12" t="s">
        <v>18</v>
      </c>
      <c r="F31" s="12" t="s">
        <v>38</v>
      </c>
      <c r="G31" s="12" t="s">
        <v>39</v>
      </c>
      <c r="H31" s="12" t="s">
        <v>71</v>
      </c>
      <c r="I31" s="12" t="s">
        <v>72</v>
      </c>
      <c r="J31" s="10">
        <v>109</v>
      </c>
      <c r="K31" s="12" t="s">
        <v>23</v>
      </c>
      <c r="L31" s="15">
        <v>111</v>
      </c>
      <c r="M31" s="15">
        <f>RANK(L31,$L$30:$L$33)</f>
        <v>1</v>
      </c>
      <c r="N31" s="16"/>
    </row>
    <row r="32" s="2" customFormat="1" ht="21" customHeight="1" spans="1:14">
      <c r="A32" s="10">
        <v>29</v>
      </c>
      <c r="B32" s="11">
        <v>227702552</v>
      </c>
      <c r="C32" s="12" t="s">
        <v>74</v>
      </c>
      <c r="D32" s="12" t="s">
        <v>31</v>
      </c>
      <c r="E32" s="12" t="s">
        <v>18</v>
      </c>
      <c r="F32" s="12" t="s">
        <v>38</v>
      </c>
      <c r="G32" s="12" t="s">
        <v>39</v>
      </c>
      <c r="H32" s="12" t="s">
        <v>71</v>
      </c>
      <c r="I32" s="12" t="s">
        <v>72</v>
      </c>
      <c r="J32" s="10">
        <v>108</v>
      </c>
      <c r="K32" s="12" t="s">
        <v>23</v>
      </c>
      <c r="L32" s="15">
        <v>110</v>
      </c>
      <c r="M32" s="15">
        <f>RANK(L32,$L$30:$L$33)</f>
        <v>3</v>
      </c>
      <c r="N32" s="16"/>
    </row>
    <row r="33" s="2" customFormat="1" ht="21" customHeight="1" spans="1:14">
      <c r="A33" s="10">
        <v>30</v>
      </c>
      <c r="B33" s="11">
        <v>227702562</v>
      </c>
      <c r="C33" s="12" t="s">
        <v>75</v>
      </c>
      <c r="D33" s="12" t="s">
        <v>31</v>
      </c>
      <c r="E33" s="12" t="s">
        <v>18</v>
      </c>
      <c r="F33" s="12" t="s">
        <v>38</v>
      </c>
      <c r="G33" s="12" t="s">
        <v>39</v>
      </c>
      <c r="H33" s="12" t="s">
        <v>71</v>
      </c>
      <c r="I33" s="12" t="s">
        <v>72</v>
      </c>
      <c r="J33" s="10">
        <v>106</v>
      </c>
      <c r="K33" s="12" t="s">
        <v>23</v>
      </c>
      <c r="L33" s="15">
        <v>108</v>
      </c>
      <c r="M33" s="15">
        <f>RANK(L33,$L$30:$L$33)</f>
        <v>4</v>
      </c>
      <c r="N33" s="16"/>
    </row>
    <row r="34" s="2" customFormat="1" ht="21" customHeight="1" spans="1:14">
      <c r="A34" s="10">
        <v>31</v>
      </c>
      <c r="B34" s="11">
        <v>227702642</v>
      </c>
      <c r="C34" s="12" t="s">
        <v>76</v>
      </c>
      <c r="D34" s="12" t="s">
        <v>31</v>
      </c>
      <c r="E34" s="12" t="s">
        <v>69</v>
      </c>
      <c r="F34" s="12" t="s">
        <v>38</v>
      </c>
      <c r="G34" s="12" t="s">
        <v>39</v>
      </c>
      <c r="H34" s="12" t="s">
        <v>77</v>
      </c>
      <c r="I34" s="12" t="s">
        <v>78</v>
      </c>
      <c r="J34" s="10">
        <v>110</v>
      </c>
      <c r="K34" s="12" t="s">
        <v>23</v>
      </c>
      <c r="L34" s="15">
        <v>112</v>
      </c>
      <c r="M34" s="15">
        <f>RANK(L34,$L$34:$L$37)</f>
        <v>1</v>
      </c>
      <c r="N34" s="16"/>
    </row>
    <row r="35" s="2" customFormat="1" ht="21" customHeight="1" spans="1:14">
      <c r="A35" s="10">
        <v>32</v>
      </c>
      <c r="B35" s="11">
        <v>227702623</v>
      </c>
      <c r="C35" s="12" t="s">
        <v>79</v>
      </c>
      <c r="D35" s="12" t="s">
        <v>31</v>
      </c>
      <c r="E35" s="12" t="s">
        <v>18</v>
      </c>
      <c r="F35" s="12" t="s">
        <v>38</v>
      </c>
      <c r="G35" s="12" t="s">
        <v>39</v>
      </c>
      <c r="H35" s="12" t="s">
        <v>77</v>
      </c>
      <c r="I35" s="12" t="s">
        <v>78</v>
      </c>
      <c r="J35" s="10">
        <v>109</v>
      </c>
      <c r="K35" s="12" t="s">
        <v>23</v>
      </c>
      <c r="L35" s="15">
        <v>111</v>
      </c>
      <c r="M35" s="15">
        <f>RANK(L35,$L$34:$L$37)</f>
        <v>2</v>
      </c>
      <c r="N35" s="16"/>
    </row>
    <row r="36" s="2" customFormat="1" ht="21" customHeight="1" spans="1:14">
      <c r="A36" s="10">
        <v>33</v>
      </c>
      <c r="B36" s="11">
        <v>227702631</v>
      </c>
      <c r="C36" s="12" t="s">
        <v>80</v>
      </c>
      <c r="D36" s="12" t="s">
        <v>17</v>
      </c>
      <c r="E36" s="12" t="s">
        <v>69</v>
      </c>
      <c r="F36" s="12" t="s">
        <v>38</v>
      </c>
      <c r="G36" s="12" t="s">
        <v>39</v>
      </c>
      <c r="H36" s="12" t="s">
        <v>77</v>
      </c>
      <c r="I36" s="12" t="s">
        <v>78</v>
      </c>
      <c r="J36" s="10">
        <v>110</v>
      </c>
      <c r="K36" s="12" t="s">
        <v>26</v>
      </c>
      <c r="L36" s="15">
        <v>110</v>
      </c>
      <c r="M36" s="15">
        <f>RANK(L36,$L$34:$L$37)</f>
        <v>3</v>
      </c>
      <c r="N36" s="16"/>
    </row>
    <row r="37" s="2" customFormat="1" ht="21" customHeight="1" spans="1:14">
      <c r="A37" s="10">
        <v>34</v>
      </c>
      <c r="B37" s="11">
        <v>227702639</v>
      </c>
      <c r="C37" s="12" t="s">
        <v>81</v>
      </c>
      <c r="D37" s="12" t="s">
        <v>31</v>
      </c>
      <c r="E37" s="12" t="s">
        <v>18</v>
      </c>
      <c r="F37" s="12" t="s">
        <v>38</v>
      </c>
      <c r="G37" s="12" t="s">
        <v>39</v>
      </c>
      <c r="H37" s="12" t="s">
        <v>77</v>
      </c>
      <c r="I37" s="12" t="s">
        <v>78</v>
      </c>
      <c r="J37" s="10">
        <v>108</v>
      </c>
      <c r="K37" s="12" t="s">
        <v>23</v>
      </c>
      <c r="L37" s="15">
        <v>110</v>
      </c>
      <c r="M37" s="15">
        <f>RANK(L37,$L$34:$L$37)</f>
        <v>3</v>
      </c>
      <c r="N37" s="16"/>
    </row>
    <row r="38" s="2" customFormat="1" ht="21" customHeight="1" spans="1:14">
      <c r="A38" s="10">
        <v>35</v>
      </c>
      <c r="B38" s="11">
        <v>227702668</v>
      </c>
      <c r="C38" s="12" t="s">
        <v>82</v>
      </c>
      <c r="D38" s="12" t="s">
        <v>31</v>
      </c>
      <c r="E38" s="12" t="s">
        <v>33</v>
      </c>
      <c r="F38" s="12" t="s">
        <v>38</v>
      </c>
      <c r="G38" s="12" t="s">
        <v>39</v>
      </c>
      <c r="H38" s="12" t="s">
        <v>83</v>
      </c>
      <c r="I38" s="12" t="s">
        <v>84</v>
      </c>
      <c r="J38" s="10">
        <v>115.5</v>
      </c>
      <c r="K38" s="12" t="s">
        <v>26</v>
      </c>
      <c r="L38" s="15">
        <v>115.5</v>
      </c>
      <c r="M38" s="15">
        <f>RANK(L38,$L$38:$L$39)</f>
        <v>1</v>
      </c>
      <c r="N38" s="16"/>
    </row>
    <row r="39" s="2" customFormat="1" ht="21" customHeight="1" spans="1:14">
      <c r="A39" s="10">
        <v>36</v>
      </c>
      <c r="B39" s="11">
        <v>227702670</v>
      </c>
      <c r="C39" s="12" t="s">
        <v>85</v>
      </c>
      <c r="D39" s="12" t="s">
        <v>31</v>
      </c>
      <c r="E39" s="12" t="s">
        <v>86</v>
      </c>
      <c r="F39" s="12" t="s">
        <v>38</v>
      </c>
      <c r="G39" s="12" t="s">
        <v>39</v>
      </c>
      <c r="H39" s="12" t="s">
        <v>83</v>
      </c>
      <c r="I39" s="12" t="s">
        <v>84</v>
      </c>
      <c r="J39" s="10">
        <v>114</v>
      </c>
      <c r="K39" s="12" t="s">
        <v>26</v>
      </c>
      <c r="L39" s="15">
        <v>114</v>
      </c>
      <c r="M39" s="15">
        <f>RANK(L39,$L$38:$L$39)</f>
        <v>2</v>
      </c>
      <c r="N39" s="16"/>
    </row>
    <row r="40" s="2" customFormat="1" ht="21" customHeight="1" spans="1:14">
      <c r="A40" s="10">
        <v>37</v>
      </c>
      <c r="B40" s="11">
        <v>227702675</v>
      </c>
      <c r="C40" s="12" t="s">
        <v>87</v>
      </c>
      <c r="D40" s="12" t="s">
        <v>17</v>
      </c>
      <c r="E40" s="12" t="s">
        <v>88</v>
      </c>
      <c r="F40" s="12" t="s">
        <v>38</v>
      </c>
      <c r="G40" s="12" t="s">
        <v>39</v>
      </c>
      <c r="H40" s="12" t="s">
        <v>89</v>
      </c>
      <c r="I40" s="12" t="s">
        <v>90</v>
      </c>
      <c r="J40" s="10">
        <v>109</v>
      </c>
      <c r="K40" s="12" t="s">
        <v>26</v>
      </c>
      <c r="L40" s="15">
        <v>109</v>
      </c>
      <c r="M40" s="15">
        <f>RANK(L40,$L$40:$L$41)</f>
        <v>1</v>
      </c>
      <c r="N40" s="16"/>
    </row>
    <row r="41" s="2" customFormat="1" ht="21" customHeight="1" spans="1:14">
      <c r="A41" s="10">
        <v>38</v>
      </c>
      <c r="B41" s="11">
        <v>227702676</v>
      </c>
      <c r="C41" s="12" t="s">
        <v>91</v>
      </c>
      <c r="D41" s="12" t="s">
        <v>31</v>
      </c>
      <c r="E41" s="12" t="s">
        <v>18</v>
      </c>
      <c r="F41" s="12" t="s">
        <v>38</v>
      </c>
      <c r="G41" s="12" t="s">
        <v>39</v>
      </c>
      <c r="H41" s="12" t="s">
        <v>89</v>
      </c>
      <c r="I41" s="12" t="s">
        <v>90</v>
      </c>
      <c r="J41" s="10">
        <v>101</v>
      </c>
      <c r="K41" s="12" t="s">
        <v>92</v>
      </c>
      <c r="L41" s="15">
        <v>106</v>
      </c>
      <c r="M41" s="15">
        <f>RANK(L41,$L$40:$L$41)</f>
        <v>2</v>
      </c>
      <c r="N41" s="16"/>
    </row>
    <row r="42" s="2" customFormat="1" ht="21" customHeight="1" spans="1:14">
      <c r="A42" s="10">
        <v>39</v>
      </c>
      <c r="B42" s="11">
        <v>227702661</v>
      </c>
      <c r="C42" s="12" t="s">
        <v>93</v>
      </c>
      <c r="D42" s="12" t="s">
        <v>31</v>
      </c>
      <c r="E42" s="12" t="s">
        <v>25</v>
      </c>
      <c r="F42" s="12" t="s">
        <v>38</v>
      </c>
      <c r="G42" s="12" t="s">
        <v>39</v>
      </c>
      <c r="H42" s="12" t="s">
        <v>94</v>
      </c>
      <c r="I42" s="12" t="s">
        <v>95</v>
      </c>
      <c r="J42" s="10">
        <v>114</v>
      </c>
      <c r="K42" s="12" t="s">
        <v>26</v>
      </c>
      <c r="L42" s="15">
        <v>114</v>
      </c>
      <c r="M42" s="15">
        <f>RANK(L42,$L$42:$L$43)</f>
        <v>1</v>
      </c>
      <c r="N42" s="16"/>
    </row>
    <row r="43" s="2" customFormat="1" ht="21" customHeight="1" spans="1:14">
      <c r="A43" s="10">
        <v>40</v>
      </c>
      <c r="B43" s="11">
        <v>227702657</v>
      </c>
      <c r="C43" s="12" t="s">
        <v>96</v>
      </c>
      <c r="D43" s="12" t="s">
        <v>17</v>
      </c>
      <c r="E43" s="12" t="s">
        <v>25</v>
      </c>
      <c r="F43" s="12" t="s">
        <v>38</v>
      </c>
      <c r="G43" s="12" t="s">
        <v>39</v>
      </c>
      <c r="H43" s="12" t="s">
        <v>94</v>
      </c>
      <c r="I43" s="12" t="s">
        <v>95</v>
      </c>
      <c r="J43" s="10">
        <v>111</v>
      </c>
      <c r="K43" s="12" t="s">
        <v>26</v>
      </c>
      <c r="L43" s="15">
        <v>111</v>
      </c>
      <c r="M43" s="15">
        <f>RANK(L43,$L$42:$L$43)</f>
        <v>2</v>
      </c>
      <c r="N43" s="16"/>
    </row>
    <row r="44" s="2" customFormat="1" ht="21" customHeight="1" spans="1:14">
      <c r="A44" s="10">
        <v>41</v>
      </c>
      <c r="B44" s="11">
        <v>227702688</v>
      </c>
      <c r="C44" s="12" t="s">
        <v>97</v>
      </c>
      <c r="D44" s="12" t="s">
        <v>31</v>
      </c>
      <c r="E44" s="12" t="s">
        <v>18</v>
      </c>
      <c r="F44" s="12" t="s">
        <v>38</v>
      </c>
      <c r="G44" s="12" t="s">
        <v>39</v>
      </c>
      <c r="H44" s="12" t="s">
        <v>98</v>
      </c>
      <c r="I44" s="12" t="s">
        <v>99</v>
      </c>
      <c r="J44" s="10">
        <v>121</v>
      </c>
      <c r="K44" s="12" t="s">
        <v>92</v>
      </c>
      <c r="L44" s="15">
        <v>126</v>
      </c>
      <c r="M44" s="15">
        <f>RANK(L44,$L$44:$L$45)</f>
        <v>1</v>
      </c>
      <c r="N44" s="16"/>
    </row>
    <row r="45" s="2" customFormat="1" ht="21" customHeight="1" spans="1:14">
      <c r="A45" s="10">
        <v>42</v>
      </c>
      <c r="B45" s="11">
        <v>227702698</v>
      </c>
      <c r="C45" s="12" t="s">
        <v>100</v>
      </c>
      <c r="D45" s="12" t="s">
        <v>31</v>
      </c>
      <c r="E45" s="12" t="s">
        <v>18</v>
      </c>
      <c r="F45" s="12" t="s">
        <v>38</v>
      </c>
      <c r="G45" s="12" t="s">
        <v>39</v>
      </c>
      <c r="H45" s="12" t="s">
        <v>98</v>
      </c>
      <c r="I45" s="12" t="s">
        <v>99</v>
      </c>
      <c r="J45" s="10">
        <v>115</v>
      </c>
      <c r="K45" s="12" t="s">
        <v>23</v>
      </c>
      <c r="L45" s="15">
        <v>117</v>
      </c>
      <c r="M45" s="15">
        <f>RANK(L45,$L$44:$L$45)</f>
        <v>2</v>
      </c>
      <c r="N45" s="16"/>
    </row>
    <row r="46" s="2" customFormat="1" ht="21" customHeight="1" spans="1:14">
      <c r="A46" s="10">
        <v>43</v>
      </c>
      <c r="B46" s="11">
        <v>227702718</v>
      </c>
      <c r="C46" s="12" t="s">
        <v>101</v>
      </c>
      <c r="D46" s="12" t="s">
        <v>17</v>
      </c>
      <c r="E46" s="12" t="s">
        <v>25</v>
      </c>
      <c r="F46" s="12" t="s">
        <v>38</v>
      </c>
      <c r="G46" s="12" t="s">
        <v>39</v>
      </c>
      <c r="H46" s="12" t="s">
        <v>102</v>
      </c>
      <c r="I46" s="12" t="s">
        <v>103</v>
      </c>
      <c r="J46" s="10">
        <v>105.5</v>
      </c>
      <c r="K46" s="12" t="s">
        <v>26</v>
      </c>
      <c r="L46" s="15">
        <v>105.5</v>
      </c>
      <c r="M46" s="15">
        <f>RANK(L46,$L$46:$L$47)</f>
        <v>1</v>
      </c>
      <c r="N46" s="16"/>
    </row>
    <row r="47" s="2" customFormat="1" ht="21" customHeight="1" spans="1:14">
      <c r="A47" s="10">
        <v>44</v>
      </c>
      <c r="B47" s="11">
        <v>227702717</v>
      </c>
      <c r="C47" s="12" t="s">
        <v>104</v>
      </c>
      <c r="D47" s="12" t="s">
        <v>17</v>
      </c>
      <c r="E47" s="12" t="s">
        <v>18</v>
      </c>
      <c r="F47" s="12" t="s">
        <v>38</v>
      </c>
      <c r="G47" s="12" t="s">
        <v>39</v>
      </c>
      <c r="H47" s="12" t="s">
        <v>102</v>
      </c>
      <c r="I47" s="12" t="s">
        <v>103</v>
      </c>
      <c r="J47" s="10">
        <v>96.5</v>
      </c>
      <c r="K47" s="12" t="s">
        <v>23</v>
      </c>
      <c r="L47" s="15">
        <v>98.5</v>
      </c>
      <c r="M47" s="15">
        <f>RANK(L47,$L$46:$L$47)</f>
        <v>2</v>
      </c>
      <c r="N47" s="16"/>
    </row>
    <row r="48" s="2" customFormat="1" ht="21" customHeight="1" spans="1:14">
      <c r="A48" s="10">
        <v>45</v>
      </c>
      <c r="B48" s="11">
        <v>227702858</v>
      </c>
      <c r="C48" s="12" t="s">
        <v>105</v>
      </c>
      <c r="D48" s="12" t="s">
        <v>31</v>
      </c>
      <c r="E48" s="12" t="s">
        <v>25</v>
      </c>
      <c r="F48" s="12" t="s">
        <v>106</v>
      </c>
      <c r="G48" s="12" t="s">
        <v>107</v>
      </c>
      <c r="H48" s="12" t="s">
        <v>108</v>
      </c>
      <c r="I48" s="12" t="s">
        <v>109</v>
      </c>
      <c r="J48" s="10">
        <v>123</v>
      </c>
      <c r="K48" s="12" t="s">
        <v>26</v>
      </c>
      <c r="L48" s="15">
        <v>123</v>
      </c>
      <c r="M48" s="15">
        <f>RANK(L48,$L$48:$L$51)</f>
        <v>1</v>
      </c>
      <c r="N48" s="16"/>
    </row>
    <row r="49" s="2" customFormat="1" ht="21" customHeight="1" spans="1:14">
      <c r="A49" s="10">
        <v>46</v>
      </c>
      <c r="B49" s="11">
        <v>227702801</v>
      </c>
      <c r="C49" s="12" t="s">
        <v>110</v>
      </c>
      <c r="D49" s="12" t="s">
        <v>31</v>
      </c>
      <c r="E49" s="12" t="s">
        <v>25</v>
      </c>
      <c r="F49" s="12" t="s">
        <v>106</v>
      </c>
      <c r="G49" s="12" t="s">
        <v>107</v>
      </c>
      <c r="H49" s="12" t="s">
        <v>108</v>
      </c>
      <c r="I49" s="12" t="s">
        <v>109</v>
      </c>
      <c r="J49" s="10">
        <v>121.5</v>
      </c>
      <c r="K49" s="12" t="s">
        <v>26</v>
      </c>
      <c r="L49" s="15">
        <v>121.5</v>
      </c>
      <c r="M49" s="15">
        <f>RANK(L49,$L$48:$L$51)</f>
        <v>2</v>
      </c>
      <c r="N49" s="16"/>
    </row>
    <row r="50" s="2" customFormat="1" ht="21" customHeight="1" spans="1:14">
      <c r="A50" s="10">
        <v>47</v>
      </c>
      <c r="B50" s="11">
        <v>227702804</v>
      </c>
      <c r="C50" s="12" t="s">
        <v>111</v>
      </c>
      <c r="D50" s="12" t="s">
        <v>31</v>
      </c>
      <c r="E50" s="12" t="s">
        <v>25</v>
      </c>
      <c r="F50" s="12" t="s">
        <v>106</v>
      </c>
      <c r="G50" s="12" t="s">
        <v>107</v>
      </c>
      <c r="H50" s="12" t="s">
        <v>108</v>
      </c>
      <c r="I50" s="12" t="s">
        <v>109</v>
      </c>
      <c r="J50" s="10">
        <v>116</v>
      </c>
      <c r="K50" s="12" t="s">
        <v>26</v>
      </c>
      <c r="L50" s="15">
        <v>116</v>
      </c>
      <c r="M50" s="15">
        <f>RANK(L50,$L$48:$L$51)</f>
        <v>3</v>
      </c>
      <c r="N50" s="16"/>
    </row>
    <row r="51" s="2" customFormat="1" ht="21" customHeight="1" spans="1:14">
      <c r="A51" s="10">
        <v>48</v>
      </c>
      <c r="B51" s="11">
        <v>227702800</v>
      </c>
      <c r="C51" s="12" t="s">
        <v>112</v>
      </c>
      <c r="D51" s="12" t="s">
        <v>17</v>
      </c>
      <c r="E51" s="12" t="s">
        <v>25</v>
      </c>
      <c r="F51" s="12" t="s">
        <v>106</v>
      </c>
      <c r="G51" s="12" t="s">
        <v>107</v>
      </c>
      <c r="H51" s="12" t="s">
        <v>108</v>
      </c>
      <c r="I51" s="12" t="s">
        <v>109</v>
      </c>
      <c r="J51" s="10">
        <v>110.5</v>
      </c>
      <c r="K51" s="12" t="s">
        <v>26</v>
      </c>
      <c r="L51" s="15">
        <v>110.5</v>
      </c>
      <c r="M51" s="15">
        <f>RANK(L51,$L$48:$L$51)</f>
        <v>4</v>
      </c>
      <c r="N51" s="16"/>
    </row>
    <row r="52" s="2" customFormat="1" ht="21" customHeight="1" spans="1:14">
      <c r="A52" s="10">
        <v>49</v>
      </c>
      <c r="B52" s="11">
        <v>227702880</v>
      </c>
      <c r="C52" s="12" t="s">
        <v>113</v>
      </c>
      <c r="D52" s="12" t="s">
        <v>17</v>
      </c>
      <c r="E52" s="12" t="s">
        <v>25</v>
      </c>
      <c r="F52" s="12" t="s">
        <v>106</v>
      </c>
      <c r="G52" s="12" t="s">
        <v>107</v>
      </c>
      <c r="H52" s="12" t="s">
        <v>114</v>
      </c>
      <c r="I52" s="12" t="s">
        <v>115</v>
      </c>
      <c r="J52" s="10">
        <v>107</v>
      </c>
      <c r="K52" s="12" t="s">
        <v>26</v>
      </c>
      <c r="L52" s="15">
        <v>107</v>
      </c>
      <c r="M52" s="15">
        <f>RANK(L52,$L$52:$L$53)</f>
        <v>1</v>
      </c>
      <c r="N52" s="16"/>
    </row>
    <row r="53" s="2" customFormat="1" ht="21" customHeight="1" spans="1:14">
      <c r="A53" s="10">
        <v>50</v>
      </c>
      <c r="B53" s="11">
        <v>227702887</v>
      </c>
      <c r="C53" s="12" t="s">
        <v>116</v>
      </c>
      <c r="D53" s="12" t="s">
        <v>31</v>
      </c>
      <c r="E53" s="12" t="s">
        <v>25</v>
      </c>
      <c r="F53" s="12" t="s">
        <v>106</v>
      </c>
      <c r="G53" s="12" t="s">
        <v>107</v>
      </c>
      <c r="H53" s="12" t="s">
        <v>114</v>
      </c>
      <c r="I53" s="12" t="s">
        <v>115</v>
      </c>
      <c r="J53" s="10">
        <v>106</v>
      </c>
      <c r="K53" s="12" t="s">
        <v>26</v>
      </c>
      <c r="L53" s="15">
        <v>106</v>
      </c>
      <c r="M53" s="15">
        <f>RANK(L53,$L$52:$L$53)</f>
        <v>2</v>
      </c>
      <c r="N53" s="16"/>
    </row>
    <row r="54" s="2" customFormat="1" ht="21" customHeight="1" spans="1:14">
      <c r="A54" s="10">
        <v>51</v>
      </c>
      <c r="B54" s="11">
        <v>227702935</v>
      </c>
      <c r="C54" s="12" t="s">
        <v>117</v>
      </c>
      <c r="D54" s="12" t="s">
        <v>31</v>
      </c>
      <c r="E54" s="12" t="s">
        <v>18</v>
      </c>
      <c r="F54" s="12" t="s">
        <v>106</v>
      </c>
      <c r="G54" s="12" t="s">
        <v>107</v>
      </c>
      <c r="H54" s="12" t="s">
        <v>118</v>
      </c>
      <c r="I54" s="12" t="s">
        <v>119</v>
      </c>
      <c r="J54" s="10">
        <v>126</v>
      </c>
      <c r="K54" s="12" t="s">
        <v>23</v>
      </c>
      <c r="L54" s="15">
        <v>128</v>
      </c>
      <c r="M54" s="15">
        <f>RANK(L54,$L$54:$L$55)</f>
        <v>1</v>
      </c>
      <c r="N54" s="16"/>
    </row>
    <row r="55" s="2" customFormat="1" ht="21" customHeight="1" spans="1:14">
      <c r="A55" s="10">
        <v>52</v>
      </c>
      <c r="B55" s="11">
        <v>227702944</v>
      </c>
      <c r="C55" s="12" t="s">
        <v>120</v>
      </c>
      <c r="D55" s="12" t="s">
        <v>17</v>
      </c>
      <c r="E55" s="12" t="s">
        <v>69</v>
      </c>
      <c r="F55" s="12" t="s">
        <v>106</v>
      </c>
      <c r="G55" s="12" t="s">
        <v>107</v>
      </c>
      <c r="H55" s="12" t="s">
        <v>118</v>
      </c>
      <c r="I55" s="12" t="s">
        <v>119</v>
      </c>
      <c r="J55" s="10">
        <v>122</v>
      </c>
      <c r="K55" s="12" t="s">
        <v>23</v>
      </c>
      <c r="L55" s="15">
        <v>124</v>
      </c>
      <c r="M55" s="15">
        <f>RANK(L55,$L$54:$L$55)</f>
        <v>2</v>
      </c>
      <c r="N55" s="16"/>
    </row>
    <row r="56" s="2" customFormat="1" ht="21" customHeight="1" spans="1:14">
      <c r="A56" s="10">
        <v>53</v>
      </c>
      <c r="B56" s="11">
        <v>227702970</v>
      </c>
      <c r="C56" s="12" t="s">
        <v>121</v>
      </c>
      <c r="D56" s="12" t="s">
        <v>17</v>
      </c>
      <c r="E56" s="12" t="s">
        <v>25</v>
      </c>
      <c r="F56" s="12" t="s">
        <v>106</v>
      </c>
      <c r="G56" s="12" t="s">
        <v>107</v>
      </c>
      <c r="H56" s="12" t="s">
        <v>122</v>
      </c>
      <c r="I56" s="12" t="s">
        <v>123</v>
      </c>
      <c r="J56" s="10">
        <v>122</v>
      </c>
      <c r="K56" s="12" t="s">
        <v>26</v>
      </c>
      <c r="L56" s="15">
        <v>122</v>
      </c>
      <c r="M56" s="15">
        <f>RANK(L56,$L$56:$L$60)</f>
        <v>1</v>
      </c>
      <c r="N56" s="16"/>
    </row>
    <row r="57" s="2" customFormat="1" ht="21" customHeight="1" spans="1:14">
      <c r="A57" s="10">
        <v>54</v>
      </c>
      <c r="B57" s="11">
        <v>227703021</v>
      </c>
      <c r="C57" s="12" t="s">
        <v>124</v>
      </c>
      <c r="D57" s="12" t="s">
        <v>31</v>
      </c>
      <c r="E57" s="12" t="s">
        <v>18</v>
      </c>
      <c r="F57" s="12" t="s">
        <v>106</v>
      </c>
      <c r="G57" s="12" t="s">
        <v>107</v>
      </c>
      <c r="H57" s="12" t="s">
        <v>122</v>
      </c>
      <c r="I57" s="12" t="s">
        <v>123</v>
      </c>
      <c r="J57" s="10">
        <v>113</v>
      </c>
      <c r="K57" s="12" t="s">
        <v>23</v>
      </c>
      <c r="L57" s="15">
        <v>115</v>
      </c>
      <c r="M57" s="15">
        <f>RANK(L57,$L$56:$L$60)</f>
        <v>2</v>
      </c>
      <c r="N57" s="16"/>
    </row>
    <row r="58" s="2" customFormat="1" ht="21" customHeight="1" spans="1:14">
      <c r="A58" s="10">
        <v>55</v>
      </c>
      <c r="B58" s="11">
        <v>227702971</v>
      </c>
      <c r="C58" s="12" t="s">
        <v>125</v>
      </c>
      <c r="D58" s="12" t="s">
        <v>17</v>
      </c>
      <c r="E58" s="12" t="s">
        <v>126</v>
      </c>
      <c r="F58" s="12" t="s">
        <v>106</v>
      </c>
      <c r="G58" s="12" t="s">
        <v>107</v>
      </c>
      <c r="H58" s="12" t="s">
        <v>122</v>
      </c>
      <c r="I58" s="12" t="s">
        <v>123</v>
      </c>
      <c r="J58" s="10">
        <v>112</v>
      </c>
      <c r="K58" s="12" t="s">
        <v>23</v>
      </c>
      <c r="L58" s="15">
        <v>114</v>
      </c>
      <c r="M58" s="15">
        <f>RANK(L58,$L$56:$L$60)</f>
        <v>3</v>
      </c>
      <c r="N58" s="16"/>
    </row>
    <row r="59" s="2" customFormat="1" ht="21" customHeight="1" spans="1:14">
      <c r="A59" s="10">
        <v>56</v>
      </c>
      <c r="B59" s="11">
        <v>227703002</v>
      </c>
      <c r="C59" s="12" t="s">
        <v>127</v>
      </c>
      <c r="D59" s="12" t="s">
        <v>17</v>
      </c>
      <c r="E59" s="12" t="s">
        <v>33</v>
      </c>
      <c r="F59" s="12" t="s">
        <v>106</v>
      </c>
      <c r="G59" s="12" t="s">
        <v>107</v>
      </c>
      <c r="H59" s="12" t="s">
        <v>122</v>
      </c>
      <c r="I59" s="12" t="s">
        <v>123</v>
      </c>
      <c r="J59" s="10">
        <v>111</v>
      </c>
      <c r="K59" s="12" t="s">
        <v>23</v>
      </c>
      <c r="L59" s="15">
        <v>113</v>
      </c>
      <c r="M59" s="15">
        <f>RANK(L59,$L$56:$L$60)</f>
        <v>4</v>
      </c>
      <c r="N59" s="16"/>
    </row>
    <row r="60" s="2" customFormat="1" ht="21" customHeight="1" spans="1:14">
      <c r="A60" s="10">
        <v>57</v>
      </c>
      <c r="B60" s="11">
        <v>227703048</v>
      </c>
      <c r="C60" s="12" t="s">
        <v>128</v>
      </c>
      <c r="D60" s="12" t="s">
        <v>31</v>
      </c>
      <c r="E60" s="12" t="s">
        <v>25</v>
      </c>
      <c r="F60" s="12" t="s">
        <v>106</v>
      </c>
      <c r="G60" s="12" t="s">
        <v>107</v>
      </c>
      <c r="H60" s="12" t="s">
        <v>122</v>
      </c>
      <c r="I60" s="12" t="s">
        <v>123</v>
      </c>
      <c r="J60" s="10">
        <v>113</v>
      </c>
      <c r="K60" s="12" t="s">
        <v>26</v>
      </c>
      <c r="L60" s="15">
        <v>113</v>
      </c>
      <c r="M60" s="15">
        <f>RANK(L60,$L$56:$L$60)</f>
        <v>4</v>
      </c>
      <c r="N60" s="16"/>
    </row>
    <row r="61" s="2" customFormat="1" ht="21" customHeight="1" spans="1:14">
      <c r="A61" s="10">
        <v>58</v>
      </c>
      <c r="B61" s="11">
        <v>227702910</v>
      </c>
      <c r="C61" s="12" t="s">
        <v>129</v>
      </c>
      <c r="D61" s="12" t="s">
        <v>31</v>
      </c>
      <c r="E61" s="12" t="s">
        <v>18</v>
      </c>
      <c r="F61" s="12" t="s">
        <v>106</v>
      </c>
      <c r="G61" s="12" t="s">
        <v>107</v>
      </c>
      <c r="H61" s="12" t="s">
        <v>130</v>
      </c>
      <c r="I61" s="12" t="s">
        <v>131</v>
      </c>
      <c r="J61" s="10">
        <v>110</v>
      </c>
      <c r="K61" s="12" t="s">
        <v>23</v>
      </c>
      <c r="L61" s="15">
        <v>112</v>
      </c>
      <c r="M61" s="15">
        <f>RANK(L61,$L$61:$L$62)</f>
        <v>1</v>
      </c>
      <c r="N61" s="16"/>
    </row>
    <row r="62" s="2" customFormat="1" ht="21" customHeight="1" spans="1:14">
      <c r="A62" s="10">
        <v>59</v>
      </c>
      <c r="B62" s="11">
        <v>227702904</v>
      </c>
      <c r="C62" s="12" t="s">
        <v>132</v>
      </c>
      <c r="D62" s="12" t="s">
        <v>31</v>
      </c>
      <c r="E62" s="12" t="s">
        <v>18</v>
      </c>
      <c r="F62" s="12" t="s">
        <v>106</v>
      </c>
      <c r="G62" s="12" t="s">
        <v>107</v>
      </c>
      <c r="H62" s="12" t="s">
        <v>130</v>
      </c>
      <c r="I62" s="12" t="s">
        <v>131</v>
      </c>
      <c r="J62" s="10">
        <v>109</v>
      </c>
      <c r="K62" s="12" t="s">
        <v>23</v>
      </c>
      <c r="L62" s="15">
        <v>111</v>
      </c>
      <c r="M62" s="15">
        <f>RANK(L62,$L$61:$L$62)</f>
        <v>2</v>
      </c>
      <c r="N62" s="16"/>
    </row>
    <row r="63" s="2" customFormat="1" ht="21" customHeight="1" spans="1:14">
      <c r="A63" s="10">
        <v>60</v>
      </c>
      <c r="B63" s="11">
        <v>227703104</v>
      </c>
      <c r="C63" s="12" t="s">
        <v>133</v>
      </c>
      <c r="D63" s="12" t="s">
        <v>17</v>
      </c>
      <c r="E63" s="12" t="s">
        <v>134</v>
      </c>
      <c r="F63" s="12" t="s">
        <v>106</v>
      </c>
      <c r="G63" s="12" t="s">
        <v>107</v>
      </c>
      <c r="H63" s="12" t="s">
        <v>135</v>
      </c>
      <c r="I63" s="12" t="s">
        <v>136</v>
      </c>
      <c r="J63" s="10">
        <v>124</v>
      </c>
      <c r="K63" s="12" t="s">
        <v>26</v>
      </c>
      <c r="L63" s="15">
        <v>124</v>
      </c>
      <c r="M63" s="15">
        <f>RANK(L63,$L$63:$L$64)</f>
        <v>1</v>
      </c>
      <c r="N63" s="16"/>
    </row>
    <row r="64" s="2" customFormat="1" ht="21" customHeight="1" spans="1:14">
      <c r="A64" s="10">
        <v>61</v>
      </c>
      <c r="B64" s="11">
        <v>227703097</v>
      </c>
      <c r="C64" s="12" t="s">
        <v>137</v>
      </c>
      <c r="D64" s="12" t="s">
        <v>17</v>
      </c>
      <c r="E64" s="12" t="s">
        <v>18</v>
      </c>
      <c r="F64" s="12" t="s">
        <v>106</v>
      </c>
      <c r="G64" s="12" t="s">
        <v>107</v>
      </c>
      <c r="H64" s="12" t="s">
        <v>135</v>
      </c>
      <c r="I64" s="12" t="s">
        <v>136</v>
      </c>
      <c r="J64" s="10">
        <v>112</v>
      </c>
      <c r="K64" s="12" t="s">
        <v>23</v>
      </c>
      <c r="L64" s="15">
        <v>114</v>
      </c>
      <c r="M64" s="15">
        <f>RANK(L64,$L$63:$L$64)</f>
        <v>2</v>
      </c>
      <c r="N64" s="16"/>
    </row>
    <row r="65" s="2" customFormat="1" ht="21" customHeight="1" spans="1:14">
      <c r="A65" s="10">
        <v>62</v>
      </c>
      <c r="B65" s="11">
        <v>227703156</v>
      </c>
      <c r="C65" s="12" t="s">
        <v>138</v>
      </c>
      <c r="D65" s="12" t="s">
        <v>17</v>
      </c>
      <c r="E65" s="12" t="s">
        <v>25</v>
      </c>
      <c r="F65" s="12" t="s">
        <v>106</v>
      </c>
      <c r="G65" s="12" t="s">
        <v>107</v>
      </c>
      <c r="H65" s="12" t="s">
        <v>139</v>
      </c>
      <c r="I65" s="12" t="s">
        <v>140</v>
      </c>
      <c r="J65" s="10">
        <v>114</v>
      </c>
      <c r="K65" s="12" t="s">
        <v>26</v>
      </c>
      <c r="L65" s="15">
        <v>114</v>
      </c>
      <c r="M65" s="15">
        <f>RANK(L65,$L$65:$L$66)</f>
        <v>1</v>
      </c>
      <c r="N65" s="16"/>
    </row>
    <row r="66" s="2" customFormat="1" ht="21" customHeight="1" spans="1:14">
      <c r="A66" s="10">
        <v>63</v>
      </c>
      <c r="B66" s="11">
        <v>227703137</v>
      </c>
      <c r="C66" s="12" t="s">
        <v>141</v>
      </c>
      <c r="D66" s="12" t="s">
        <v>31</v>
      </c>
      <c r="E66" s="12" t="s">
        <v>142</v>
      </c>
      <c r="F66" s="12" t="s">
        <v>106</v>
      </c>
      <c r="G66" s="12" t="s">
        <v>107</v>
      </c>
      <c r="H66" s="12" t="s">
        <v>139</v>
      </c>
      <c r="I66" s="12" t="s">
        <v>140</v>
      </c>
      <c r="J66" s="10">
        <v>108</v>
      </c>
      <c r="K66" s="12" t="s">
        <v>23</v>
      </c>
      <c r="L66" s="15">
        <v>110</v>
      </c>
      <c r="M66" s="15">
        <f>RANK(L66,$L$65:$L$66)</f>
        <v>2</v>
      </c>
      <c r="N66" s="16"/>
    </row>
    <row r="67" s="2" customFormat="1" ht="21" customHeight="1" spans="1:14">
      <c r="A67" s="10">
        <v>64</v>
      </c>
      <c r="B67" s="11">
        <v>227703061</v>
      </c>
      <c r="C67" s="12" t="s">
        <v>143</v>
      </c>
      <c r="D67" s="12" t="s">
        <v>31</v>
      </c>
      <c r="E67" s="12" t="s">
        <v>18</v>
      </c>
      <c r="F67" s="12" t="s">
        <v>106</v>
      </c>
      <c r="G67" s="12" t="s">
        <v>107</v>
      </c>
      <c r="H67" s="12" t="s">
        <v>144</v>
      </c>
      <c r="I67" s="12" t="s">
        <v>145</v>
      </c>
      <c r="J67" s="10">
        <v>117.5</v>
      </c>
      <c r="K67" s="12" t="s">
        <v>23</v>
      </c>
      <c r="L67" s="15">
        <v>119.5</v>
      </c>
      <c r="M67" s="15">
        <f>RANK(L67,$L$67:$L$68)</f>
        <v>1</v>
      </c>
      <c r="N67" s="16"/>
    </row>
    <row r="68" s="2" customFormat="1" ht="21" customHeight="1" spans="1:14">
      <c r="A68" s="10">
        <v>65</v>
      </c>
      <c r="B68" s="11">
        <v>227703070</v>
      </c>
      <c r="C68" s="12" t="s">
        <v>146</v>
      </c>
      <c r="D68" s="12" t="s">
        <v>17</v>
      </c>
      <c r="E68" s="12" t="s">
        <v>147</v>
      </c>
      <c r="F68" s="12" t="s">
        <v>106</v>
      </c>
      <c r="G68" s="12" t="s">
        <v>107</v>
      </c>
      <c r="H68" s="12" t="s">
        <v>144</v>
      </c>
      <c r="I68" s="12" t="s">
        <v>145</v>
      </c>
      <c r="J68" s="10">
        <v>117</v>
      </c>
      <c r="K68" s="12" t="s">
        <v>26</v>
      </c>
      <c r="L68" s="15">
        <v>117</v>
      </c>
      <c r="M68" s="15">
        <f>RANK(L68,$L$67:$L$68)</f>
        <v>2</v>
      </c>
      <c r="N68" s="16"/>
    </row>
    <row r="69" s="2" customFormat="1" ht="21" customHeight="1" spans="1:14">
      <c r="A69" s="10">
        <v>66</v>
      </c>
      <c r="B69" s="11">
        <v>227703086</v>
      </c>
      <c r="C69" s="12" t="s">
        <v>148</v>
      </c>
      <c r="D69" s="12" t="s">
        <v>31</v>
      </c>
      <c r="E69" s="12" t="s">
        <v>33</v>
      </c>
      <c r="F69" s="12" t="s">
        <v>106</v>
      </c>
      <c r="G69" s="12" t="s">
        <v>107</v>
      </c>
      <c r="H69" s="12" t="s">
        <v>149</v>
      </c>
      <c r="I69" s="12" t="s">
        <v>150</v>
      </c>
      <c r="J69" s="10">
        <v>107</v>
      </c>
      <c r="K69" s="12" t="s">
        <v>23</v>
      </c>
      <c r="L69" s="15">
        <v>109</v>
      </c>
      <c r="M69" s="15">
        <f>RANK(L69,$L$69:$L$70)</f>
        <v>1</v>
      </c>
      <c r="N69" s="16"/>
    </row>
    <row r="70" s="2" customFormat="1" ht="21" customHeight="1" spans="1:14">
      <c r="A70" s="10">
        <v>67</v>
      </c>
      <c r="B70" s="11">
        <v>227703072</v>
      </c>
      <c r="C70" s="12" t="s">
        <v>151</v>
      </c>
      <c r="D70" s="12" t="s">
        <v>17</v>
      </c>
      <c r="E70" s="12" t="s">
        <v>88</v>
      </c>
      <c r="F70" s="12" t="s">
        <v>106</v>
      </c>
      <c r="G70" s="12" t="s">
        <v>107</v>
      </c>
      <c r="H70" s="12" t="s">
        <v>149</v>
      </c>
      <c r="I70" s="12" t="s">
        <v>150</v>
      </c>
      <c r="J70" s="10">
        <v>102</v>
      </c>
      <c r="K70" s="12" t="s">
        <v>26</v>
      </c>
      <c r="L70" s="15">
        <v>102</v>
      </c>
      <c r="M70" s="15">
        <f>RANK(L70,$L$69:$L$70)</f>
        <v>2</v>
      </c>
      <c r="N70" s="16"/>
    </row>
    <row r="71" s="2" customFormat="1" ht="21" customHeight="1" spans="1:14">
      <c r="A71" s="10">
        <v>68</v>
      </c>
      <c r="B71" s="16">
        <v>227701908</v>
      </c>
      <c r="C71" s="16" t="s">
        <v>152</v>
      </c>
      <c r="D71" s="16" t="s">
        <v>31</v>
      </c>
      <c r="E71" s="16" t="s">
        <v>18</v>
      </c>
      <c r="F71" s="16" t="s">
        <v>153</v>
      </c>
      <c r="G71" s="16" t="s">
        <v>154</v>
      </c>
      <c r="H71" s="16" t="s">
        <v>155</v>
      </c>
      <c r="I71" s="16" t="s">
        <v>156</v>
      </c>
      <c r="J71" s="17">
        <v>116</v>
      </c>
      <c r="K71" s="16" t="s">
        <v>23</v>
      </c>
      <c r="L71" s="15">
        <v>118</v>
      </c>
      <c r="M71" s="15">
        <f>RANK(L71,$L$71:$L$90)</f>
        <v>1</v>
      </c>
      <c r="N71" s="16"/>
    </row>
    <row r="72" s="2" customFormat="1" ht="21" customHeight="1" spans="1:14">
      <c r="A72" s="10">
        <v>69</v>
      </c>
      <c r="B72" s="16">
        <v>227701883</v>
      </c>
      <c r="C72" s="16" t="s">
        <v>157</v>
      </c>
      <c r="D72" s="16" t="s">
        <v>31</v>
      </c>
      <c r="E72" s="16" t="s">
        <v>18</v>
      </c>
      <c r="F72" s="16" t="s">
        <v>153</v>
      </c>
      <c r="G72" s="16" t="s">
        <v>154</v>
      </c>
      <c r="H72" s="16" t="s">
        <v>155</v>
      </c>
      <c r="I72" s="16" t="s">
        <v>156</v>
      </c>
      <c r="J72" s="17">
        <v>115.5</v>
      </c>
      <c r="K72" s="16" t="s">
        <v>23</v>
      </c>
      <c r="L72" s="15">
        <v>117.5</v>
      </c>
      <c r="M72" s="15">
        <f t="shared" ref="M72:M90" si="1">RANK(L72,$L$71:$L$90)</f>
        <v>2</v>
      </c>
      <c r="N72" s="16"/>
    </row>
    <row r="73" s="2" customFormat="1" ht="21" customHeight="1" spans="1:14">
      <c r="A73" s="10">
        <v>70</v>
      </c>
      <c r="B73" s="16">
        <v>227701913</v>
      </c>
      <c r="C73" s="16" t="s">
        <v>158</v>
      </c>
      <c r="D73" s="16" t="s">
        <v>31</v>
      </c>
      <c r="E73" s="16" t="s">
        <v>18</v>
      </c>
      <c r="F73" s="16" t="s">
        <v>153</v>
      </c>
      <c r="G73" s="16" t="s">
        <v>154</v>
      </c>
      <c r="H73" s="16" t="s">
        <v>155</v>
      </c>
      <c r="I73" s="16" t="s">
        <v>156</v>
      </c>
      <c r="J73" s="17">
        <v>113</v>
      </c>
      <c r="K73" s="16" t="s">
        <v>23</v>
      </c>
      <c r="L73" s="15">
        <v>115</v>
      </c>
      <c r="M73" s="15">
        <f t="shared" si="1"/>
        <v>3</v>
      </c>
      <c r="N73" s="16"/>
    </row>
    <row r="74" s="2" customFormat="1" ht="21" customHeight="1" spans="1:14">
      <c r="A74" s="10">
        <v>71</v>
      </c>
      <c r="B74" s="16">
        <v>227701884</v>
      </c>
      <c r="C74" s="16" t="s">
        <v>159</v>
      </c>
      <c r="D74" s="16" t="s">
        <v>31</v>
      </c>
      <c r="E74" s="16" t="s">
        <v>25</v>
      </c>
      <c r="F74" s="16" t="s">
        <v>153</v>
      </c>
      <c r="G74" s="16" t="s">
        <v>154</v>
      </c>
      <c r="H74" s="16" t="s">
        <v>155</v>
      </c>
      <c r="I74" s="16" t="s">
        <v>156</v>
      </c>
      <c r="J74" s="17">
        <v>109</v>
      </c>
      <c r="K74" s="16" t="s">
        <v>92</v>
      </c>
      <c r="L74" s="15">
        <v>114</v>
      </c>
      <c r="M74" s="15">
        <f t="shared" si="1"/>
        <v>4</v>
      </c>
      <c r="N74" s="16"/>
    </row>
    <row r="75" s="2" customFormat="1" ht="21" customHeight="1" spans="1:14">
      <c r="A75" s="10">
        <v>72</v>
      </c>
      <c r="B75" s="16">
        <v>227701902</v>
      </c>
      <c r="C75" s="16" t="s">
        <v>160</v>
      </c>
      <c r="D75" s="16" t="s">
        <v>31</v>
      </c>
      <c r="E75" s="16" t="s">
        <v>33</v>
      </c>
      <c r="F75" s="16" t="s">
        <v>153</v>
      </c>
      <c r="G75" s="16" t="s">
        <v>154</v>
      </c>
      <c r="H75" s="16" t="s">
        <v>155</v>
      </c>
      <c r="I75" s="16" t="s">
        <v>156</v>
      </c>
      <c r="J75" s="17">
        <v>112</v>
      </c>
      <c r="K75" s="16" t="s">
        <v>23</v>
      </c>
      <c r="L75" s="15">
        <v>114</v>
      </c>
      <c r="M75" s="15">
        <f t="shared" si="1"/>
        <v>4</v>
      </c>
      <c r="N75" s="16"/>
    </row>
    <row r="76" s="2" customFormat="1" ht="21" customHeight="1" spans="1:14">
      <c r="A76" s="10">
        <v>73</v>
      </c>
      <c r="B76" s="16">
        <v>227701923</v>
      </c>
      <c r="C76" s="16" t="s">
        <v>161</v>
      </c>
      <c r="D76" s="16" t="s">
        <v>31</v>
      </c>
      <c r="E76" s="16" t="s">
        <v>25</v>
      </c>
      <c r="F76" s="16" t="s">
        <v>153</v>
      </c>
      <c r="G76" s="16" t="s">
        <v>154</v>
      </c>
      <c r="H76" s="16" t="s">
        <v>155</v>
      </c>
      <c r="I76" s="16" t="s">
        <v>156</v>
      </c>
      <c r="J76" s="17">
        <v>110</v>
      </c>
      <c r="K76" s="12" t="s">
        <v>26</v>
      </c>
      <c r="L76" s="15">
        <v>110</v>
      </c>
      <c r="M76" s="15">
        <f t="shared" si="1"/>
        <v>6</v>
      </c>
      <c r="N76" s="16"/>
    </row>
    <row r="77" s="2" customFormat="1" ht="21" customHeight="1" spans="1:14">
      <c r="A77" s="10">
        <v>74</v>
      </c>
      <c r="B77" s="16">
        <v>227701885</v>
      </c>
      <c r="C77" s="16" t="s">
        <v>162</v>
      </c>
      <c r="D77" s="16" t="s">
        <v>17</v>
      </c>
      <c r="E77" s="16" t="s">
        <v>33</v>
      </c>
      <c r="F77" s="16" t="s">
        <v>153</v>
      </c>
      <c r="G77" s="16" t="s">
        <v>154</v>
      </c>
      <c r="H77" s="16" t="s">
        <v>155</v>
      </c>
      <c r="I77" s="16" t="s">
        <v>156</v>
      </c>
      <c r="J77" s="17">
        <v>105.5</v>
      </c>
      <c r="K77" s="16" t="s">
        <v>23</v>
      </c>
      <c r="L77" s="15">
        <v>107.5</v>
      </c>
      <c r="M77" s="15">
        <f t="shared" si="1"/>
        <v>7</v>
      </c>
      <c r="N77" s="16"/>
    </row>
    <row r="78" s="2" customFormat="1" ht="21" customHeight="1" spans="1:14">
      <c r="A78" s="10">
        <v>75</v>
      </c>
      <c r="B78" s="16">
        <v>227701901</v>
      </c>
      <c r="C78" s="16" t="s">
        <v>163</v>
      </c>
      <c r="D78" s="16" t="s">
        <v>31</v>
      </c>
      <c r="E78" s="16" t="s">
        <v>25</v>
      </c>
      <c r="F78" s="16" t="s">
        <v>153</v>
      </c>
      <c r="G78" s="16" t="s">
        <v>154</v>
      </c>
      <c r="H78" s="16" t="s">
        <v>155</v>
      </c>
      <c r="I78" s="16" t="s">
        <v>156</v>
      </c>
      <c r="J78" s="17">
        <v>105</v>
      </c>
      <c r="K78" s="12" t="s">
        <v>26</v>
      </c>
      <c r="L78" s="15">
        <v>105</v>
      </c>
      <c r="M78" s="15">
        <f t="shared" si="1"/>
        <v>8</v>
      </c>
      <c r="N78" s="16"/>
    </row>
    <row r="79" s="2" customFormat="1" ht="21" customHeight="1" spans="1:14">
      <c r="A79" s="10">
        <v>76</v>
      </c>
      <c r="B79" s="16">
        <v>227701917</v>
      </c>
      <c r="C79" s="16" t="s">
        <v>164</v>
      </c>
      <c r="D79" s="16" t="s">
        <v>17</v>
      </c>
      <c r="E79" s="16" t="s">
        <v>25</v>
      </c>
      <c r="F79" s="16" t="s">
        <v>153</v>
      </c>
      <c r="G79" s="16" t="s">
        <v>154</v>
      </c>
      <c r="H79" s="16" t="s">
        <v>155</v>
      </c>
      <c r="I79" s="16" t="s">
        <v>156</v>
      </c>
      <c r="J79" s="17">
        <v>101</v>
      </c>
      <c r="K79" s="12" t="s">
        <v>26</v>
      </c>
      <c r="L79" s="15">
        <v>101</v>
      </c>
      <c r="M79" s="15">
        <f t="shared" si="1"/>
        <v>9</v>
      </c>
      <c r="N79" s="16"/>
    </row>
    <row r="80" s="2" customFormat="1" ht="21" customHeight="1" spans="1:14">
      <c r="A80" s="10">
        <v>77</v>
      </c>
      <c r="B80" s="16">
        <v>227701892</v>
      </c>
      <c r="C80" s="16" t="s">
        <v>165</v>
      </c>
      <c r="D80" s="16" t="s">
        <v>31</v>
      </c>
      <c r="E80" s="16" t="s">
        <v>33</v>
      </c>
      <c r="F80" s="16" t="s">
        <v>153</v>
      </c>
      <c r="G80" s="16" t="s">
        <v>154</v>
      </c>
      <c r="H80" s="16" t="s">
        <v>155</v>
      </c>
      <c r="I80" s="16" t="s">
        <v>156</v>
      </c>
      <c r="J80" s="17">
        <v>100</v>
      </c>
      <c r="K80" s="12" t="s">
        <v>26</v>
      </c>
      <c r="L80" s="15">
        <v>100</v>
      </c>
      <c r="M80" s="15">
        <f t="shared" si="1"/>
        <v>10</v>
      </c>
      <c r="N80" s="16"/>
    </row>
    <row r="81" s="2" customFormat="1" ht="21" customHeight="1" spans="1:14">
      <c r="A81" s="10">
        <v>78</v>
      </c>
      <c r="B81" s="16">
        <v>227701909</v>
      </c>
      <c r="C81" s="16" t="s">
        <v>166</v>
      </c>
      <c r="D81" s="16" t="s">
        <v>31</v>
      </c>
      <c r="E81" s="16" t="s">
        <v>25</v>
      </c>
      <c r="F81" s="16" t="s">
        <v>153</v>
      </c>
      <c r="G81" s="16" t="s">
        <v>154</v>
      </c>
      <c r="H81" s="16" t="s">
        <v>155</v>
      </c>
      <c r="I81" s="16" t="s">
        <v>156</v>
      </c>
      <c r="J81" s="17">
        <v>95</v>
      </c>
      <c r="K81" s="12" t="s">
        <v>26</v>
      </c>
      <c r="L81" s="15">
        <v>95</v>
      </c>
      <c r="M81" s="15">
        <f t="shared" si="1"/>
        <v>11</v>
      </c>
      <c r="N81" s="16"/>
    </row>
    <row r="82" s="2" customFormat="1" ht="21" customHeight="1" spans="1:14">
      <c r="A82" s="10">
        <v>79</v>
      </c>
      <c r="B82" s="16">
        <v>227701914</v>
      </c>
      <c r="C82" s="16" t="s">
        <v>167</v>
      </c>
      <c r="D82" s="16" t="s">
        <v>17</v>
      </c>
      <c r="E82" s="16" t="s">
        <v>142</v>
      </c>
      <c r="F82" s="16" t="s">
        <v>153</v>
      </c>
      <c r="G82" s="16" t="s">
        <v>154</v>
      </c>
      <c r="H82" s="16" t="s">
        <v>155</v>
      </c>
      <c r="I82" s="16" t="s">
        <v>156</v>
      </c>
      <c r="J82" s="17">
        <v>93</v>
      </c>
      <c r="K82" s="16" t="s">
        <v>23</v>
      </c>
      <c r="L82" s="15">
        <v>95</v>
      </c>
      <c r="M82" s="15">
        <f t="shared" si="1"/>
        <v>11</v>
      </c>
      <c r="N82" s="16"/>
    </row>
    <row r="83" s="2" customFormat="1" ht="21" customHeight="1" spans="1:14">
      <c r="A83" s="10">
        <v>80</v>
      </c>
      <c r="B83" s="16">
        <v>227701918</v>
      </c>
      <c r="C83" s="16" t="s">
        <v>168</v>
      </c>
      <c r="D83" s="16" t="s">
        <v>31</v>
      </c>
      <c r="E83" s="16" t="s">
        <v>18</v>
      </c>
      <c r="F83" s="16" t="s">
        <v>153</v>
      </c>
      <c r="G83" s="16" t="s">
        <v>154</v>
      </c>
      <c r="H83" s="16" t="s">
        <v>155</v>
      </c>
      <c r="I83" s="16" t="s">
        <v>156</v>
      </c>
      <c r="J83" s="17">
        <v>89</v>
      </c>
      <c r="K83" s="16" t="s">
        <v>23</v>
      </c>
      <c r="L83" s="15">
        <v>91</v>
      </c>
      <c r="M83" s="15">
        <f t="shared" si="1"/>
        <v>13</v>
      </c>
      <c r="N83" s="16"/>
    </row>
    <row r="84" s="2" customFormat="1" ht="21" customHeight="1" spans="1:14">
      <c r="A84" s="10">
        <v>81</v>
      </c>
      <c r="B84" s="16">
        <v>227701912</v>
      </c>
      <c r="C84" s="16" t="s">
        <v>169</v>
      </c>
      <c r="D84" s="16" t="s">
        <v>17</v>
      </c>
      <c r="E84" s="16" t="s">
        <v>25</v>
      </c>
      <c r="F84" s="16" t="s">
        <v>153</v>
      </c>
      <c r="G84" s="16" t="s">
        <v>154</v>
      </c>
      <c r="H84" s="16" t="s">
        <v>155</v>
      </c>
      <c r="I84" s="16" t="s">
        <v>156</v>
      </c>
      <c r="J84" s="17">
        <v>88</v>
      </c>
      <c r="K84" s="12" t="s">
        <v>26</v>
      </c>
      <c r="L84" s="15">
        <v>88</v>
      </c>
      <c r="M84" s="15">
        <f t="shared" si="1"/>
        <v>14</v>
      </c>
      <c r="N84" s="16"/>
    </row>
    <row r="85" s="2" customFormat="1" ht="21" customHeight="1" spans="1:14">
      <c r="A85" s="10">
        <v>82</v>
      </c>
      <c r="B85" s="16">
        <v>227701881</v>
      </c>
      <c r="C85" s="16" t="s">
        <v>170</v>
      </c>
      <c r="D85" s="16" t="s">
        <v>31</v>
      </c>
      <c r="E85" s="16" t="s">
        <v>18</v>
      </c>
      <c r="F85" s="16" t="s">
        <v>153</v>
      </c>
      <c r="G85" s="16" t="s">
        <v>154</v>
      </c>
      <c r="H85" s="16" t="s">
        <v>155</v>
      </c>
      <c r="I85" s="16" t="s">
        <v>156</v>
      </c>
      <c r="J85" s="17">
        <v>85</v>
      </c>
      <c r="K85" s="16" t="s">
        <v>23</v>
      </c>
      <c r="L85" s="15">
        <v>87</v>
      </c>
      <c r="M85" s="15">
        <f t="shared" si="1"/>
        <v>15</v>
      </c>
      <c r="N85" s="16"/>
    </row>
    <row r="86" s="2" customFormat="1" ht="21" customHeight="1" spans="1:14">
      <c r="A86" s="10">
        <v>83</v>
      </c>
      <c r="B86" s="16">
        <v>227701890</v>
      </c>
      <c r="C86" s="16" t="s">
        <v>171</v>
      </c>
      <c r="D86" s="16" t="s">
        <v>17</v>
      </c>
      <c r="E86" s="16" t="s">
        <v>25</v>
      </c>
      <c r="F86" s="16" t="s">
        <v>153</v>
      </c>
      <c r="G86" s="16" t="s">
        <v>154</v>
      </c>
      <c r="H86" s="16" t="s">
        <v>155</v>
      </c>
      <c r="I86" s="16" t="s">
        <v>156</v>
      </c>
      <c r="J86" s="17">
        <v>87</v>
      </c>
      <c r="K86" s="12" t="s">
        <v>26</v>
      </c>
      <c r="L86" s="15">
        <v>87</v>
      </c>
      <c r="M86" s="15">
        <f t="shared" si="1"/>
        <v>15</v>
      </c>
      <c r="N86" s="16"/>
    </row>
    <row r="87" s="2" customFormat="1" ht="21" customHeight="1" spans="1:14">
      <c r="A87" s="10">
        <v>84</v>
      </c>
      <c r="B87" s="16">
        <v>227701916</v>
      </c>
      <c r="C87" s="16" t="s">
        <v>172</v>
      </c>
      <c r="D87" s="16" t="s">
        <v>31</v>
      </c>
      <c r="E87" s="16" t="s">
        <v>18</v>
      </c>
      <c r="F87" s="16" t="s">
        <v>153</v>
      </c>
      <c r="G87" s="16" t="s">
        <v>154</v>
      </c>
      <c r="H87" s="16" t="s">
        <v>155</v>
      </c>
      <c r="I87" s="16" t="s">
        <v>156</v>
      </c>
      <c r="J87" s="17">
        <v>84</v>
      </c>
      <c r="K87" s="16" t="s">
        <v>23</v>
      </c>
      <c r="L87" s="15">
        <v>86</v>
      </c>
      <c r="M87" s="15">
        <f t="shared" si="1"/>
        <v>17</v>
      </c>
      <c r="N87" s="16"/>
    </row>
    <row r="88" s="2" customFormat="1" ht="21" customHeight="1" spans="1:14">
      <c r="A88" s="10">
        <v>85</v>
      </c>
      <c r="B88" s="16">
        <v>227701927</v>
      </c>
      <c r="C88" s="16" t="s">
        <v>173</v>
      </c>
      <c r="D88" s="16" t="s">
        <v>17</v>
      </c>
      <c r="E88" s="16" t="s">
        <v>25</v>
      </c>
      <c r="F88" s="16" t="s">
        <v>153</v>
      </c>
      <c r="G88" s="16" t="s">
        <v>154</v>
      </c>
      <c r="H88" s="16" t="s">
        <v>155</v>
      </c>
      <c r="I88" s="16" t="s">
        <v>156</v>
      </c>
      <c r="J88" s="17">
        <v>86</v>
      </c>
      <c r="K88" s="12" t="s">
        <v>26</v>
      </c>
      <c r="L88" s="15">
        <v>86</v>
      </c>
      <c r="M88" s="15">
        <f t="shared" si="1"/>
        <v>17</v>
      </c>
      <c r="N88" s="16"/>
    </row>
    <row r="89" s="2" customFormat="1" ht="21" customHeight="1" spans="1:14">
      <c r="A89" s="10">
        <v>86</v>
      </c>
      <c r="B89" s="16">
        <v>227701922</v>
      </c>
      <c r="C89" s="16" t="s">
        <v>174</v>
      </c>
      <c r="D89" s="16" t="s">
        <v>17</v>
      </c>
      <c r="E89" s="16" t="s">
        <v>25</v>
      </c>
      <c r="F89" s="16" t="s">
        <v>153</v>
      </c>
      <c r="G89" s="16" t="s">
        <v>154</v>
      </c>
      <c r="H89" s="16" t="s">
        <v>155</v>
      </c>
      <c r="I89" s="16" t="s">
        <v>156</v>
      </c>
      <c r="J89" s="17">
        <v>85.5</v>
      </c>
      <c r="K89" s="12" t="s">
        <v>26</v>
      </c>
      <c r="L89" s="15">
        <v>85.5</v>
      </c>
      <c r="M89" s="15">
        <f t="shared" si="1"/>
        <v>19</v>
      </c>
      <c r="N89" s="16"/>
    </row>
    <row r="90" s="2" customFormat="1" ht="21" customHeight="1" spans="1:14">
      <c r="A90" s="10">
        <v>87</v>
      </c>
      <c r="B90" s="16">
        <v>227701898</v>
      </c>
      <c r="C90" s="16" t="s">
        <v>175</v>
      </c>
      <c r="D90" s="16" t="s">
        <v>17</v>
      </c>
      <c r="E90" s="16" t="s">
        <v>25</v>
      </c>
      <c r="F90" s="16" t="s">
        <v>153</v>
      </c>
      <c r="G90" s="16" t="s">
        <v>154</v>
      </c>
      <c r="H90" s="16" t="s">
        <v>155</v>
      </c>
      <c r="I90" s="16" t="s">
        <v>156</v>
      </c>
      <c r="J90" s="17">
        <v>85</v>
      </c>
      <c r="K90" s="12" t="s">
        <v>26</v>
      </c>
      <c r="L90" s="15">
        <v>85</v>
      </c>
      <c r="M90" s="15">
        <f t="shared" si="1"/>
        <v>20</v>
      </c>
      <c r="N90" s="16"/>
    </row>
    <row r="91" s="2" customFormat="1" ht="21" customHeight="1" spans="1:14">
      <c r="A91" s="10">
        <v>88</v>
      </c>
      <c r="B91" s="16">
        <v>227701934</v>
      </c>
      <c r="C91" s="16" t="s">
        <v>176</v>
      </c>
      <c r="D91" s="16" t="s">
        <v>17</v>
      </c>
      <c r="E91" s="16" t="s">
        <v>18</v>
      </c>
      <c r="F91" s="16" t="s">
        <v>153</v>
      </c>
      <c r="G91" s="16" t="s">
        <v>154</v>
      </c>
      <c r="H91" s="16" t="s">
        <v>177</v>
      </c>
      <c r="I91" s="16" t="s">
        <v>156</v>
      </c>
      <c r="J91" s="17">
        <v>89</v>
      </c>
      <c r="K91" s="16" t="s">
        <v>23</v>
      </c>
      <c r="L91" s="15">
        <v>91</v>
      </c>
      <c r="M91" s="15">
        <f>RANK(L91,$L$91:$L$95)</f>
        <v>1</v>
      </c>
      <c r="N91" s="16"/>
    </row>
    <row r="92" s="2" customFormat="1" ht="21" customHeight="1" spans="1:14">
      <c r="A92" s="10">
        <v>89</v>
      </c>
      <c r="B92" s="16">
        <v>227701933</v>
      </c>
      <c r="C92" s="16" t="s">
        <v>178</v>
      </c>
      <c r="D92" s="16" t="s">
        <v>31</v>
      </c>
      <c r="E92" s="16" t="s">
        <v>25</v>
      </c>
      <c r="F92" s="16" t="s">
        <v>153</v>
      </c>
      <c r="G92" s="16" t="s">
        <v>154</v>
      </c>
      <c r="H92" s="16" t="s">
        <v>177</v>
      </c>
      <c r="I92" s="16" t="s">
        <v>156</v>
      </c>
      <c r="J92" s="17">
        <v>85</v>
      </c>
      <c r="K92" s="12" t="s">
        <v>26</v>
      </c>
      <c r="L92" s="15">
        <v>85</v>
      </c>
      <c r="M92" s="15">
        <f>RANK(L92,$L$91:$L$95)</f>
        <v>2</v>
      </c>
      <c r="N92" s="16"/>
    </row>
    <row r="93" s="2" customFormat="1" ht="21" customHeight="1" spans="1:14">
      <c r="A93" s="10">
        <v>90</v>
      </c>
      <c r="B93" s="16">
        <v>227701936</v>
      </c>
      <c r="C93" s="16" t="s">
        <v>179</v>
      </c>
      <c r="D93" s="16" t="s">
        <v>31</v>
      </c>
      <c r="E93" s="16" t="s">
        <v>18</v>
      </c>
      <c r="F93" s="16" t="s">
        <v>153</v>
      </c>
      <c r="G93" s="16" t="s">
        <v>154</v>
      </c>
      <c r="H93" s="16" t="s">
        <v>177</v>
      </c>
      <c r="I93" s="16" t="s">
        <v>156</v>
      </c>
      <c r="J93" s="17">
        <v>67</v>
      </c>
      <c r="K93" s="16" t="s">
        <v>23</v>
      </c>
      <c r="L93" s="15">
        <v>69</v>
      </c>
      <c r="M93" s="15">
        <f>RANK(L93,$L$91:$L$95)</f>
        <v>3</v>
      </c>
      <c r="N93" s="16"/>
    </row>
    <row r="94" s="2" customFormat="1" ht="21" customHeight="1" spans="1:14">
      <c r="A94" s="10">
        <v>91</v>
      </c>
      <c r="B94" s="16">
        <v>227701935</v>
      </c>
      <c r="C94" s="16" t="s">
        <v>180</v>
      </c>
      <c r="D94" s="16" t="s">
        <v>17</v>
      </c>
      <c r="E94" s="16" t="s">
        <v>25</v>
      </c>
      <c r="F94" s="16" t="s">
        <v>153</v>
      </c>
      <c r="G94" s="16" t="s">
        <v>154</v>
      </c>
      <c r="H94" s="16" t="s">
        <v>177</v>
      </c>
      <c r="I94" s="16" t="s">
        <v>156</v>
      </c>
      <c r="J94" s="17">
        <v>68</v>
      </c>
      <c r="K94" s="12" t="s">
        <v>26</v>
      </c>
      <c r="L94" s="15">
        <v>68</v>
      </c>
      <c r="M94" s="15">
        <f>RANK(L94,$L$91:$L$95)</f>
        <v>4</v>
      </c>
      <c r="N94" s="16"/>
    </row>
    <row r="95" s="2" customFormat="1" ht="21" customHeight="1" spans="1:14">
      <c r="A95" s="10">
        <v>92</v>
      </c>
      <c r="B95" s="16">
        <v>227701938</v>
      </c>
      <c r="C95" s="16" t="s">
        <v>181</v>
      </c>
      <c r="D95" s="16" t="s">
        <v>17</v>
      </c>
      <c r="E95" s="16" t="s">
        <v>25</v>
      </c>
      <c r="F95" s="16" t="s">
        <v>153</v>
      </c>
      <c r="G95" s="16" t="s">
        <v>154</v>
      </c>
      <c r="H95" s="16" t="s">
        <v>177</v>
      </c>
      <c r="I95" s="16" t="s">
        <v>156</v>
      </c>
      <c r="J95" s="17">
        <v>64</v>
      </c>
      <c r="K95" s="12" t="s">
        <v>26</v>
      </c>
      <c r="L95" s="15">
        <v>64</v>
      </c>
      <c r="M95" s="15">
        <f>RANK(L95,$L$91:$L$95)</f>
        <v>5</v>
      </c>
      <c r="N95" s="16"/>
    </row>
    <row r="96" s="2" customFormat="1" ht="21" customHeight="1" spans="1:14">
      <c r="A96" s="10">
        <v>93</v>
      </c>
      <c r="B96" s="16">
        <v>227701941</v>
      </c>
      <c r="C96" s="16" t="s">
        <v>182</v>
      </c>
      <c r="D96" s="16" t="s">
        <v>17</v>
      </c>
      <c r="E96" s="16" t="s">
        <v>25</v>
      </c>
      <c r="F96" s="16" t="s">
        <v>153</v>
      </c>
      <c r="G96" s="16" t="s">
        <v>154</v>
      </c>
      <c r="H96" s="16" t="s">
        <v>183</v>
      </c>
      <c r="I96" s="16" t="s">
        <v>156</v>
      </c>
      <c r="J96" s="17">
        <v>96.5</v>
      </c>
      <c r="K96" s="12" t="s">
        <v>26</v>
      </c>
      <c r="L96" s="15">
        <v>96.5</v>
      </c>
      <c r="M96" s="15">
        <f>RANK(L96,$L$96:$L$97)</f>
        <v>1</v>
      </c>
      <c r="N96" s="16"/>
    </row>
    <row r="97" s="2" customFormat="1" ht="21" customHeight="1" spans="1:14">
      <c r="A97" s="10">
        <v>94</v>
      </c>
      <c r="B97" s="16">
        <v>227701943</v>
      </c>
      <c r="C97" s="16" t="s">
        <v>184</v>
      </c>
      <c r="D97" s="16" t="s">
        <v>17</v>
      </c>
      <c r="E97" s="16" t="s">
        <v>25</v>
      </c>
      <c r="F97" s="16" t="s">
        <v>153</v>
      </c>
      <c r="G97" s="16" t="s">
        <v>154</v>
      </c>
      <c r="H97" s="16" t="s">
        <v>183</v>
      </c>
      <c r="I97" s="16" t="s">
        <v>156</v>
      </c>
      <c r="J97" s="17">
        <v>95.5</v>
      </c>
      <c r="K97" s="12" t="s">
        <v>26</v>
      </c>
      <c r="L97" s="15">
        <v>95.5</v>
      </c>
      <c r="M97" s="15">
        <f>RANK(L97,$L$96:$L$97)</f>
        <v>2</v>
      </c>
      <c r="N97" s="16"/>
    </row>
    <row r="98" s="2" customFormat="1" ht="21" customHeight="1" spans="1:14">
      <c r="A98" s="10">
        <v>95</v>
      </c>
      <c r="B98" s="16">
        <v>227701949</v>
      </c>
      <c r="C98" s="16" t="s">
        <v>185</v>
      </c>
      <c r="D98" s="16" t="s">
        <v>17</v>
      </c>
      <c r="E98" s="16" t="s">
        <v>25</v>
      </c>
      <c r="F98" s="16" t="s">
        <v>153</v>
      </c>
      <c r="G98" s="16" t="s">
        <v>154</v>
      </c>
      <c r="H98" s="16" t="s">
        <v>186</v>
      </c>
      <c r="I98" s="16" t="s">
        <v>156</v>
      </c>
      <c r="J98" s="17">
        <v>68</v>
      </c>
      <c r="K98" s="12" t="s">
        <v>26</v>
      </c>
      <c r="L98" s="15">
        <v>68</v>
      </c>
      <c r="M98" s="15">
        <f>RANK(L98,$L$98:$L$98)</f>
        <v>1</v>
      </c>
      <c r="N98" s="16"/>
    </row>
    <row r="99" s="2" customFormat="1" ht="21" customHeight="1" spans="1:14">
      <c r="A99" s="10">
        <v>96</v>
      </c>
      <c r="B99" s="16">
        <v>227701952</v>
      </c>
      <c r="C99" s="16" t="s">
        <v>187</v>
      </c>
      <c r="D99" s="16" t="s">
        <v>17</v>
      </c>
      <c r="E99" s="16" t="s">
        <v>25</v>
      </c>
      <c r="F99" s="16" t="s">
        <v>153</v>
      </c>
      <c r="G99" s="16" t="s">
        <v>154</v>
      </c>
      <c r="H99" s="16" t="s">
        <v>188</v>
      </c>
      <c r="I99" s="16" t="s">
        <v>156</v>
      </c>
      <c r="J99" s="17">
        <v>77</v>
      </c>
      <c r="K99" s="12" t="s">
        <v>26</v>
      </c>
      <c r="L99" s="15">
        <v>77</v>
      </c>
      <c r="M99" s="15">
        <f>RANK(L99,$L$99:$L$99)</f>
        <v>1</v>
      </c>
      <c r="N99" s="16"/>
    </row>
    <row r="100" s="2" customFormat="1" ht="21" customHeight="1" spans="1:14">
      <c r="A100" s="10">
        <v>97</v>
      </c>
      <c r="B100" s="11">
        <v>227703167</v>
      </c>
      <c r="C100" s="12" t="s">
        <v>189</v>
      </c>
      <c r="D100" s="12" t="s">
        <v>17</v>
      </c>
      <c r="E100" s="12" t="s">
        <v>69</v>
      </c>
      <c r="F100" s="12" t="s">
        <v>190</v>
      </c>
      <c r="G100" s="12" t="s">
        <v>191</v>
      </c>
      <c r="H100" s="12" t="s">
        <v>192</v>
      </c>
      <c r="I100" s="12" t="s">
        <v>193</v>
      </c>
      <c r="J100" s="10">
        <v>117</v>
      </c>
      <c r="K100" s="12" t="s">
        <v>23</v>
      </c>
      <c r="L100" s="15">
        <v>119</v>
      </c>
      <c r="M100" s="15">
        <f>RANK(L100,$L$100:$L$103)</f>
        <v>1</v>
      </c>
      <c r="N100" s="16"/>
    </row>
    <row r="101" s="2" customFormat="1" ht="21" customHeight="1" spans="1:14">
      <c r="A101" s="10">
        <v>98</v>
      </c>
      <c r="B101" s="11">
        <v>227703159</v>
      </c>
      <c r="C101" s="12" t="s">
        <v>194</v>
      </c>
      <c r="D101" s="12" t="s">
        <v>17</v>
      </c>
      <c r="E101" s="12" t="s">
        <v>33</v>
      </c>
      <c r="F101" s="12" t="s">
        <v>190</v>
      </c>
      <c r="G101" s="12" t="s">
        <v>191</v>
      </c>
      <c r="H101" s="12" t="s">
        <v>192</v>
      </c>
      <c r="I101" s="12" t="s">
        <v>193</v>
      </c>
      <c r="J101" s="10">
        <v>108</v>
      </c>
      <c r="K101" s="12" t="s">
        <v>26</v>
      </c>
      <c r="L101" s="15">
        <v>108</v>
      </c>
      <c r="M101" s="15">
        <f>RANK(L101,$L$100:$L$103)</f>
        <v>2</v>
      </c>
      <c r="N101" s="16"/>
    </row>
    <row r="102" s="2" customFormat="1" ht="21" customHeight="1" spans="1:14">
      <c r="A102" s="10">
        <v>99</v>
      </c>
      <c r="B102" s="11">
        <v>227703158</v>
      </c>
      <c r="C102" s="12" t="s">
        <v>195</v>
      </c>
      <c r="D102" s="12" t="s">
        <v>17</v>
      </c>
      <c r="E102" s="12" t="s">
        <v>142</v>
      </c>
      <c r="F102" s="12" t="s">
        <v>190</v>
      </c>
      <c r="G102" s="12" t="s">
        <v>191</v>
      </c>
      <c r="H102" s="12" t="s">
        <v>192</v>
      </c>
      <c r="I102" s="12" t="s">
        <v>193</v>
      </c>
      <c r="J102" s="10">
        <v>100.5</v>
      </c>
      <c r="K102" s="12" t="s">
        <v>23</v>
      </c>
      <c r="L102" s="15">
        <v>102.5</v>
      </c>
      <c r="M102" s="15">
        <f>RANK(L102,$L$100:$L$103)</f>
        <v>3</v>
      </c>
      <c r="N102" s="16"/>
    </row>
    <row r="103" s="2" customFormat="1" ht="21" customHeight="1" spans="1:14">
      <c r="A103" s="10">
        <v>100</v>
      </c>
      <c r="B103" s="11">
        <v>227703161</v>
      </c>
      <c r="C103" s="12" t="s">
        <v>196</v>
      </c>
      <c r="D103" s="12" t="s">
        <v>17</v>
      </c>
      <c r="E103" s="12" t="s">
        <v>18</v>
      </c>
      <c r="F103" s="12" t="s">
        <v>190</v>
      </c>
      <c r="G103" s="12" t="s">
        <v>191</v>
      </c>
      <c r="H103" s="12" t="s">
        <v>192</v>
      </c>
      <c r="I103" s="12" t="s">
        <v>193</v>
      </c>
      <c r="J103" s="10">
        <v>102</v>
      </c>
      <c r="K103" s="12" t="s">
        <v>26</v>
      </c>
      <c r="L103" s="15">
        <v>102</v>
      </c>
      <c r="M103" s="15">
        <f>RANK(L103,$L$100:$L$103)</f>
        <v>4</v>
      </c>
      <c r="N103" s="16"/>
    </row>
    <row r="104" s="2" customFormat="1" ht="21" customHeight="1" spans="1:14">
      <c r="A104" s="10">
        <v>101</v>
      </c>
      <c r="B104" s="11">
        <v>227703177</v>
      </c>
      <c r="C104" s="12" t="s">
        <v>197</v>
      </c>
      <c r="D104" s="12" t="s">
        <v>17</v>
      </c>
      <c r="E104" s="12" t="s">
        <v>69</v>
      </c>
      <c r="F104" s="12" t="s">
        <v>190</v>
      </c>
      <c r="G104" s="12" t="s">
        <v>191</v>
      </c>
      <c r="H104" s="12" t="s">
        <v>198</v>
      </c>
      <c r="I104" s="12" t="s">
        <v>199</v>
      </c>
      <c r="J104" s="10">
        <v>119</v>
      </c>
      <c r="K104" s="12" t="s">
        <v>23</v>
      </c>
      <c r="L104" s="15">
        <v>121</v>
      </c>
      <c r="M104" s="15">
        <f>RANK(L104,$L$104:$L$107)</f>
        <v>1</v>
      </c>
      <c r="N104" s="16"/>
    </row>
    <row r="105" s="2" customFormat="1" ht="21" customHeight="1" spans="1:14">
      <c r="A105" s="10">
        <v>102</v>
      </c>
      <c r="B105" s="11">
        <v>227703174</v>
      </c>
      <c r="C105" s="12" t="s">
        <v>200</v>
      </c>
      <c r="D105" s="12" t="s">
        <v>17</v>
      </c>
      <c r="E105" s="12" t="s">
        <v>18</v>
      </c>
      <c r="F105" s="12" t="s">
        <v>190</v>
      </c>
      <c r="G105" s="12" t="s">
        <v>191</v>
      </c>
      <c r="H105" s="12" t="s">
        <v>198</v>
      </c>
      <c r="I105" s="12" t="s">
        <v>199</v>
      </c>
      <c r="J105" s="10">
        <v>118</v>
      </c>
      <c r="K105" s="12" t="s">
        <v>23</v>
      </c>
      <c r="L105" s="15">
        <v>120</v>
      </c>
      <c r="M105" s="15">
        <f>RANK(L105,$L$104:$L$107)</f>
        <v>2</v>
      </c>
      <c r="N105" s="16"/>
    </row>
    <row r="106" s="2" customFormat="1" ht="21" customHeight="1" spans="1:14">
      <c r="A106" s="10">
        <v>103</v>
      </c>
      <c r="B106" s="11">
        <v>227703173</v>
      </c>
      <c r="C106" s="12" t="s">
        <v>201</v>
      </c>
      <c r="D106" s="12" t="s">
        <v>17</v>
      </c>
      <c r="E106" s="12" t="s">
        <v>202</v>
      </c>
      <c r="F106" s="12" t="s">
        <v>190</v>
      </c>
      <c r="G106" s="12" t="s">
        <v>191</v>
      </c>
      <c r="H106" s="12" t="s">
        <v>198</v>
      </c>
      <c r="I106" s="12" t="s">
        <v>199</v>
      </c>
      <c r="J106" s="10">
        <v>116</v>
      </c>
      <c r="K106" s="12" t="s">
        <v>26</v>
      </c>
      <c r="L106" s="15">
        <v>116</v>
      </c>
      <c r="M106" s="15">
        <f>RANK(L106,$L$104:$L$107)</f>
        <v>3</v>
      </c>
      <c r="N106" s="16"/>
    </row>
    <row r="107" s="2" customFormat="1" ht="21" customHeight="1" spans="1:14">
      <c r="A107" s="10">
        <v>104</v>
      </c>
      <c r="B107" s="11">
        <v>227703171</v>
      </c>
      <c r="C107" s="12" t="s">
        <v>203</v>
      </c>
      <c r="D107" s="12" t="s">
        <v>31</v>
      </c>
      <c r="E107" s="12" t="s">
        <v>147</v>
      </c>
      <c r="F107" s="12" t="s">
        <v>190</v>
      </c>
      <c r="G107" s="12" t="s">
        <v>191</v>
      </c>
      <c r="H107" s="12" t="s">
        <v>198</v>
      </c>
      <c r="I107" s="12" t="s">
        <v>199</v>
      </c>
      <c r="J107" s="10">
        <v>108.5</v>
      </c>
      <c r="K107" s="12" t="s">
        <v>26</v>
      </c>
      <c r="L107" s="15">
        <v>108.5</v>
      </c>
      <c r="M107" s="15">
        <f>RANK(L107,$L$104:$L$107)</f>
        <v>4</v>
      </c>
      <c r="N107" s="16"/>
    </row>
    <row r="108" s="2" customFormat="1" ht="21" customHeight="1" spans="1:14">
      <c r="A108" s="10">
        <v>105</v>
      </c>
      <c r="B108" s="11">
        <v>227703197</v>
      </c>
      <c r="C108" s="12" t="s">
        <v>204</v>
      </c>
      <c r="D108" s="12" t="s">
        <v>31</v>
      </c>
      <c r="E108" s="12" t="s">
        <v>25</v>
      </c>
      <c r="F108" s="12" t="s">
        <v>190</v>
      </c>
      <c r="G108" s="12" t="s">
        <v>191</v>
      </c>
      <c r="H108" s="12" t="s">
        <v>205</v>
      </c>
      <c r="I108" s="12" t="s">
        <v>206</v>
      </c>
      <c r="J108" s="10">
        <v>105</v>
      </c>
      <c r="K108" s="12" t="s">
        <v>26</v>
      </c>
      <c r="L108" s="15">
        <v>105</v>
      </c>
      <c r="M108" s="15">
        <f>RANK(L108,$L$108:$L$111)</f>
        <v>1</v>
      </c>
      <c r="N108" s="16"/>
    </row>
    <row r="109" s="2" customFormat="1" ht="21" customHeight="1" spans="1:14">
      <c r="A109" s="10">
        <v>106</v>
      </c>
      <c r="B109" s="11">
        <v>227703205</v>
      </c>
      <c r="C109" s="12" t="s">
        <v>207</v>
      </c>
      <c r="D109" s="12" t="s">
        <v>17</v>
      </c>
      <c r="E109" s="12" t="s">
        <v>25</v>
      </c>
      <c r="F109" s="12" t="s">
        <v>190</v>
      </c>
      <c r="G109" s="12" t="s">
        <v>191</v>
      </c>
      <c r="H109" s="12" t="s">
        <v>205</v>
      </c>
      <c r="I109" s="12" t="s">
        <v>206</v>
      </c>
      <c r="J109" s="10">
        <v>103</v>
      </c>
      <c r="K109" s="12" t="s">
        <v>26</v>
      </c>
      <c r="L109" s="15">
        <v>103</v>
      </c>
      <c r="M109" s="15">
        <f>RANK(L109,$L$108:$L$111)</f>
        <v>2</v>
      </c>
      <c r="N109" s="16"/>
    </row>
    <row r="110" s="2" customFormat="1" ht="21" customHeight="1" spans="1:14">
      <c r="A110" s="10">
        <v>107</v>
      </c>
      <c r="B110" s="11">
        <v>227703199</v>
      </c>
      <c r="C110" s="12" t="s">
        <v>208</v>
      </c>
      <c r="D110" s="12" t="s">
        <v>31</v>
      </c>
      <c r="E110" s="12" t="s">
        <v>25</v>
      </c>
      <c r="F110" s="12" t="s">
        <v>190</v>
      </c>
      <c r="G110" s="12" t="s">
        <v>191</v>
      </c>
      <c r="H110" s="12" t="s">
        <v>205</v>
      </c>
      <c r="I110" s="12" t="s">
        <v>206</v>
      </c>
      <c r="J110" s="10">
        <v>101</v>
      </c>
      <c r="K110" s="12" t="s">
        <v>26</v>
      </c>
      <c r="L110" s="15">
        <v>101</v>
      </c>
      <c r="M110" s="15">
        <f>RANK(L110,$L$108:$L$111)</f>
        <v>3</v>
      </c>
      <c r="N110" s="16"/>
    </row>
    <row r="111" s="2" customFormat="1" ht="21" customHeight="1" spans="1:14">
      <c r="A111" s="10">
        <v>108</v>
      </c>
      <c r="B111" s="11">
        <v>227703194</v>
      </c>
      <c r="C111" s="12" t="s">
        <v>209</v>
      </c>
      <c r="D111" s="12" t="s">
        <v>17</v>
      </c>
      <c r="E111" s="12" t="s">
        <v>202</v>
      </c>
      <c r="F111" s="12" t="s">
        <v>190</v>
      </c>
      <c r="G111" s="12" t="s">
        <v>191</v>
      </c>
      <c r="H111" s="12" t="s">
        <v>205</v>
      </c>
      <c r="I111" s="12" t="s">
        <v>206</v>
      </c>
      <c r="J111" s="10">
        <v>95</v>
      </c>
      <c r="K111" s="12" t="s">
        <v>26</v>
      </c>
      <c r="L111" s="15">
        <v>95</v>
      </c>
      <c r="M111" s="15">
        <f>RANK(L111,$L$108:$L$111)</f>
        <v>4</v>
      </c>
      <c r="N111" s="16"/>
    </row>
    <row r="112" s="2" customFormat="1" ht="21" customHeight="1" spans="1:14">
      <c r="A112" s="10">
        <v>109</v>
      </c>
      <c r="B112" s="11">
        <v>227703210</v>
      </c>
      <c r="C112" s="12" t="s">
        <v>210</v>
      </c>
      <c r="D112" s="12" t="s">
        <v>17</v>
      </c>
      <c r="E112" s="12" t="s">
        <v>86</v>
      </c>
      <c r="F112" s="12" t="s">
        <v>190</v>
      </c>
      <c r="G112" s="12" t="s">
        <v>191</v>
      </c>
      <c r="H112" s="12" t="s">
        <v>211</v>
      </c>
      <c r="I112" s="12" t="s">
        <v>212</v>
      </c>
      <c r="J112" s="10">
        <v>114</v>
      </c>
      <c r="K112" s="12" t="s">
        <v>23</v>
      </c>
      <c r="L112" s="15">
        <v>116</v>
      </c>
      <c r="M112" s="15">
        <f>RANK(L112,$L$112:$L$115)</f>
        <v>1</v>
      </c>
      <c r="N112" s="16"/>
    </row>
    <row r="113" s="2" customFormat="1" ht="21" customHeight="1" spans="1:14">
      <c r="A113" s="10">
        <v>110</v>
      </c>
      <c r="B113" s="11">
        <v>227703208</v>
      </c>
      <c r="C113" s="12" t="s">
        <v>213</v>
      </c>
      <c r="D113" s="12" t="s">
        <v>17</v>
      </c>
      <c r="E113" s="12" t="s">
        <v>18</v>
      </c>
      <c r="F113" s="12" t="s">
        <v>190</v>
      </c>
      <c r="G113" s="12" t="s">
        <v>191</v>
      </c>
      <c r="H113" s="12" t="s">
        <v>211</v>
      </c>
      <c r="I113" s="12" t="s">
        <v>212</v>
      </c>
      <c r="J113" s="10">
        <v>113</v>
      </c>
      <c r="K113" s="12" t="s">
        <v>23</v>
      </c>
      <c r="L113" s="15">
        <v>115</v>
      </c>
      <c r="M113" s="15">
        <f>RANK(L113,$L$112:$L$115)</f>
        <v>2</v>
      </c>
      <c r="N113" s="16"/>
    </row>
    <row r="114" s="2" customFormat="1" ht="21" customHeight="1" spans="1:14">
      <c r="A114" s="10">
        <v>111</v>
      </c>
      <c r="B114" s="11">
        <v>227703212</v>
      </c>
      <c r="C114" s="12" t="s">
        <v>214</v>
      </c>
      <c r="D114" s="12" t="s">
        <v>17</v>
      </c>
      <c r="E114" s="12" t="s">
        <v>25</v>
      </c>
      <c r="F114" s="12" t="s">
        <v>190</v>
      </c>
      <c r="G114" s="12" t="s">
        <v>191</v>
      </c>
      <c r="H114" s="12" t="s">
        <v>211</v>
      </c>
      <c r="I114" s="12" t="s">
        <v>212</v>
      </c>
      <c r="J114" s="10">
        <v>111</v>
      </c>
      <c r="K114" s="12" t="s">
        <v>26</v>
      </c>
      <c r="L114" s="15">
        <v>111</v>
      </c>
      <c r="M114" s="15">
        <f>RANK(L114,$L$112:$L$115)</f>
        <v>3</v>
      </c>
      <c r="N114" s="16"/>
    </row>
    <row r="115" s="2" customFormat="1" ht="21" customHeight="1" spans="1:14">
      <c r="A115" s="10">
        <v>112</v>
      </c>
      <c r="B115" s="11">
        <v>227703207</v>
      </c>
      <c r="C115" s="12" t="s">
        <v>215</v>
      </c>
      <c r="D115" s="12" t="s">
        <v>17</v>
      </c>
      <c r="E115" s="12" t="s">
        <v>25</v>
      </c>
      <c r="F115" s="12" t="s">
        <v>190</v>
      </c>
      <c r="G115" s="12" t="s">
        <v>191</v>
      </c>
      <c r="H115" s="12" t="s">
        <v>211</v>
      </c>
      <c r="I115" s="12" t="s">
        <v>212</v>
      </c>
      <c r="J115" s="10">
        <v>108</v>
      </c>
      <c r="K115" s="12" t="s">
        <v>26</v>
      </c>
      <c r="L115" s="15">
        <v>108</v>
      </c>
      <c r="M115" s="15">
        <f>RANK(L115,$L$112:$L$115)</f>
        <v>4</v>
      </c>
      <c r="N115" s="16"/>
    </row>
    <row r="116" s="2" customFormat="1" ht="21" customHeight="1" spans="1:14">
      <c r="A116" s="10">
        <v>113</v>
      </c>
      <c r="B116" s="11">
        <v>227703221</v>
      </c>
      <c r="C116" s="12" t="s">
        <v>216</v>
      </c>
      <c r="D116" s="12" t="s">
        <v>17</v>
      </c>
      <c r="E116" s="12" t="s">
        <v>25</v>
      </c>
      <c r="F116" s="12" t="s">
        <v>190</v>
      </c>
      <c r="G116" s="12" t="s">
        <v>191</v>
      </c>
      <c r="H116" s="12" t="s">
        <v>217</v>
      </c>
      <c r="I116" s="12" t="s">
        <v>218</v>
      </c>
      <c r="J116" s="10">
        <v>117</v>
      </c>
      <c r="K116" s="12" t="s">
        <v>26</v>
      </c>
      <c r="L116" s="15">
        <v>117</v>
      </c>
      <c r="M116" s="15">
        <f>RANK(L116,$L$116:$L$117)</f>
        <v>1</v>
      </c>
      <c r="N116" s="16"/>
    </row>
    <row r="117" s="2" customFormat="1" ht="21" customHeight="1" spans="1:14">
      <c r="A117" s="10">
        <v>114</v>
      </c>
      <c r="B117" s="11">
        <v>227703220</v>
      </c>
      <c r="C117" s="12" t="s">
        <v>219</v>
      </c>
      <c r="D117" s="12" t="s">
        <v>17</v>
      </c>
      <c r="E117" s="12" t="s">
        <v>25</v>
      </c>
      <c r="F117" s="12" t="s">
        <v>190</v>
      </c>
      <c r="G117" s="12" t="s">
        <v>191</v>
      </c>
      <c r="H117" s="12" t="s">
        <v>217</v>
      </c>
      <c r="I117" s="12" t="s">
        <v>218</v>
      </c>
      <c r="J117" s="10">
        <v>87.5</v>
      </c>
      <c r="K117" s="12" t="s">
        <v>26</v>
      </c>
      <c r="L117" s="15">
        <v>87.5</v>
      </c>
      <c r="M117" s="15">
        <f>RANK(L117,$L$116:$L$117)</f>
        <v>2</v>
      </c>
      <c r="N117" s="16"/>
    </row>
    <row r="118" s="2" customFormat="1" ht="21" customHeight="1" spans="1:14">
      <c r="A118" s="10">
        <v>115</v>
      </c>
      <c r="B118" s="11">
        <v>227703185</v>
      </c>
      <c r="C118" s="12" t="s">
        <v>220</v>
      </c>
      <c r="D118" s="12" t="s">
        <v>31</v>
      </c>
      <c r="E118" s="12" t="s">
        <v>25</v>
      </c>
      <c r="F118" s="12" t="s">
        <v>190</v>
      </c>
      <c r="G118" s="12" t="s">
        <v>191</v>
      </c>
      <c r="H118" s="12" t="s">
        <v>221</v>
      </c>
      <c r="I118" s="12" t="s">
        <v>222</v>
      </c>
      <c r="J118" s="10">
        <v>107</v>
      </c>
      <c r="K118" s="12" t="s">
        <v>26</v>
      </c>
      <c r="L118" s="15">
        <v>107</v>
      </c>
      <c r="M118" s="15">
        <f>RANK(L118,$L$118:$L$121)</f>
        <v>1</v>
      </c>
      <c r="N118" s="16"/>
    </row>
    <row r="119" s="2" customFormat="1" ht="21" customHeight="1" spans="1:14">
      <c r="A119" s="10">
        <v>116</v>
      </c>
      <c r="B119" s="11">
        <v>227703186</v>
      </c>
      <c r="C119" s="12" t="s">
        <v>223</v>
      </c>
      <c r="D119" s="12" t="s">
        <v>17</v>
      </c>
      <c r="E119" s="12" t="s">
        <v>69</v>
      </c>
      <c r="F119" s="12" t="s">
        <v>190</v>
      </c>
      <c r="G119" s="12" t="s">
        <v>191</v>
      </c>
      <c r="H119" s="12" t="s">
        <v>221</v>
      </c>
      <c r="I119" s="12" t="s">
        <v>222</v>
      </c>
      <c r="J119" s="10">
        <v>104.5</v>
      </c>
      <c r="K119" s="12" t="s">
        <v>26</v>
      </c>
      <c r="L119" s="15">
        <v>104.5</v>
      </c>
      <c r="M119" s="15">
        <f>RANK(L119,$L$118:$L$121)</f>
        <v>2</v>
      </c>
      <c r="N119" s="16"/>
    </row>
    <row r="120" s="2" customFormat="1" ht="21" customHeight="1" spans="1:14">
      <c r="A120" s="10">
        <v>117</v>
      </c>
      <c r="B120" s="11">
        <v>227703187</v>
      </c>
      <c r="C120" s="12" t="s">
        <v>224</v>
      </c>
      <c r="D120" s="12" t="s">
        <v>31</v>
      </c>
      <c r="E120" s="12" t="s">
        <v>25</v>
      </c>
      <c r="F120" s="12" t="s">
        <v>190</v>
      </c>
      <c r="G120" s="12" t="s">
        <v>191</v>
      </c>
      <c r="H120" s="12" t="s">
        <v>221</v>
      </c>
      <c r="I120" s="12" t="s">
        <v>222</v>
      </c>
      <c r="J120" s="10">
        <v>103.5</v>
      </c>
      <c r="K120" s="12" t="s">
        <v>26</v>
      </c>
      <c r="L120" s="15">
        <v>103.5</v>
      </c>
      <c r="M120" s="15">
        <f>RANK(L120,$L$118:$L$121)</f>
        <v>3</v>
      </c>
      <c r="N120" s="16"/>
    </row>
    <row r="121" s="2" customFormat="1" ht="21" customHeight="1" spans="1:14">
      <c r="A121" s="10">
        <v>118</v>
      </c>
      <c r="B121" s="11">
        <v>227703184</v>
      </c>
      <c r="C121" s="12" t="s">
        <v>225</v>
      </c>
      <c r="D121" s="12" t="s">
        <v>17</v>
      </c>
      <c r="E121" s="12" t="s">
        <v>18</v>
      </c>
      <c r="F121" s="12" t="s">
        <v>190</v>
      </c>
      <c r="G121" s="12" t="s">
        <v>191</v>
      </c>
      <c r="H121" s="12" t="s">
        <v>221</v>
      </c>
      <c r="I121" s="12" t="s">
        <v>222</v>
      </c>
      <c r="J121" s="10">
        <v>101</v>
      </c>
      <c r="K121" s="12" t="s">
        <v>23</v>
      </c>
      <c r="L121" s="15">
        <v>103</v>
      </c>
      <c r="M121" s="15">
        <f>RANK(L121,$L$118:$L$121)</f>
        <v>4</v>
      </c>
      <c r="N121" s="16"/>
    </row>
    <row r="122" s="2" customFormat="1" ht="21" customHeight="1" spans="1:14">
      <c r="A122" s="10">
        <v>119</v>
      </c>
      <c r="B122" s="11">
        <v>227703223</v>
      </c>
      <c r="C122" s="12" t="s">
        <v>226</v>
      </c>
      <c r="D122" s="12" t="s">
        <v>17</v>
      </c>
      <c r="E122" s="12" t="s">
        <v>25</v>
      </c>
      <c r="F122" s="12" t="s">
        <v>190</v>
      </c>
      <c r="G122" s="12" t="s">
        <v>191</v>
      </c>
      <c r="H122" s="12" t="s">
        <v>227</v>
      </c>
      <c r="I122" s="12" t="s">
        <v>228</v>
      </c>
      <c r="J122" s="10">
        <v>120</v>
      </c>
      <c r="K122" s="12" t="s">
        <v>26</v>
      </c>
      <c r="L122" s="15">
        <v>120</v>
      </c>
      <c r="M122" s="15">
        <f>RANK(L122,$L$122:$L$123)</f>
        <v>1</v>
      </c>
      <c r="N122" s="16"/>
    </row>
    <row r="123" s="2" customFormat="1" ht="21" customHeight="1" spans="1:14">
      <c r="A123" s="10">
        <v>120</v>
      </c>
      <c r="B123" s="11">
        <v>227703226</v>
      </c>
      <c r="C123" s="12" t="s">
        <v>229</v>
      </c>
      <c r="D123" s="12" t="s">
        <v>31</v>
      </c>
      <c r="E123" s="12" t="s">
        <v>25</v>
      </c>
      <c r="F123" s="12" t="s">
        <v>190</v>
      </c>
      <c r="G123" s="12" t="s">
        <v>191</v>
      </c>
      <c r="H123" s="12" t="s">
        <v>227</v>
      </c>
      <c r="I123" s="12" t="s">
        <v>228</v>
      </c>
      <c r="J123" s="10">
        <v>108.5</v>
      </c>
      <c r="K123" s="12" t="s">
        <v>26</v>
      </c>
      <c r="L123" s="15">
        <v>108.5</v>
      </c>
      <c r="M123" s="15">
        <f>RANK(L123,$L$122:$L$123)</f>
        <v>2</v>
      </c>
      <c r="N123" s="16"/>
    </row>
    <row r="124" s="2" customFormat="1" ht="21" customHeight="1" spans="1:14">
      <c r="A124" s="10">
        <v>121</v>
      </c>
      <c r="B124" s="16">
        <v>227700271</v>
      </c>
      <c r="C124" s="16" t="s">
        <v>230</v>
      </c>
      <c r="D124" s="16" t="s">
        <v>31</v>
      </c>
      <c r="E124" s="16" t="s">
        <v>33</v>
      </c>
      <c r="F124" s="16" t="s">
        <v>231</v>
      </c>
      <c r="G124" s="16" t="s">
        <v>232</v>
      </c>
      <c r="H124" s="16" t="s">
        <v>233</v>
      </c>
      <c r="I124" s="16" t="s">
        <v>234</v>
      </c>
      <c r="J124" s="17">
        <v>112</v>
      </c>
      <c r="K124" s="12" t="s">
        <v>26</v>
      </c>
      <c r="L124" s="15">
        <v>112</v>
      </c>
      <c r="M124" s="15">
        <f>RANK(L124,$L$124:$L$125)</f>
        <v>1</v>
      </c>
      <c r="N124" s="16"/>
    </row>
    <row r="125" s="2" customFormat="1" ht="21" customHeight="1" spans="1:14">
      <c r="A125" s="10">
        <v>122</v>
      </c>
      <c r="B125" s="16">
        <v>227700297</v>
      </c>
      <c r="C125" s="16" t="s">
        <v>235</v>
      </c>
      <c r="D125" s="16" t="s">
        <v>17</v>
      </c>
      <c r="E125" s="16" t="s">
        <v>69</v>
      </c>
      <c r="F125" s="16" t="s">
        <v>231</v>
      </c>
      <c r="G125" s="16" t="s">
        <v>232</v>
      </c>
      <c r="H125" s="16" t="s">
        <v>233</v>
      </c>
      <c r="I125" s="16" t="s">
        <v>234</v>
      </c>
      <c r="J125" s="17">
        <v>110</v>
      </c>
      <c r="K125" s="16" t="s">
        <v>23</v>
      </c>
      <c r="L125" s="15">
        <v>112</v>
      </c>
      <c r="M125" s="15">
        <f>RANK(L125,$L$124:$L$125)</f>
        <v>1</v>
      </c>
      <c r="N125" s="16"/>
    </row>
    <row r="126" s="2" customFormat="1" ht="21" customHeight="1" spans="1:14">
      <c r="A126" s="10">
        <v>123</v>
      </c>
      <c r="B126" s="16">
        <v>227700589</v>
      </c>
      <c r="C126" s="16" t="s">
        <v>236</v>
      </c>
      <c r="D126" s="16" t="s">
        <v>17</v>
      </c>
      <c r="E126" s="16" t="s">
        <v>25</v>
      </c>
      <c r="F126" s="16" t="s">
        <v>231</v>
      </c>
      <c r="G126" s="16" t="s">
        <v>232</v>
      </c>
      <c r="H126" s="16" t="s">
        <v>237</v>
      </c>
      <c r="I126" s="16" t="s">
        <v>238</v>
      </c>
      <c r="J126" s="17">
        <v>126</v>
      </c>
      <c r="K126" s="12" t="s">
        <v>26</v>
      </c>
      <c r="L126" s="15">
        <v>126</v>
      </c>
      <c r="M126" s="15">
        <f>RANK(L126,$L$126:$L$127)</f>
        <v>1</v>
      </c>
      <c r="N126" s="16"/>
    </row>
    <row r="127" s="2" customFormat="1" ht="21" customHeight="1" spans="1:14">
      <c r="A127" s="10">
        <v>124</v>
      </c>
      <c r="B127" s="16">
        <v>227700596</v>
      </c>
      <c r="C127" s="16" t="s">
        <v>239</v>
      </c>
      <c r="D127" s="16" t="s">
        <v>17</v>
      </c>
      <c r="E127" s="16" t="s">
        <v>33</v>
      </c>
      <c r="F127" s="16" t="s">
        <v>231</v>
      </c>
      <c r="G127" s="16" t="s">
        <v>232</v>
      </c>
      <c r="H127" s="16" t="s">
        <v>237</v>
      </c>
      <c r="I127" s="16" t="s">
        <v>238</v>
      </c>
      <c r="J127" s="17">
        <v>110</v>
      </c>
      <c r="K127" s="16" t="s">
        <v>23</v>
      </c>
      <c r="L127" s="15">
        <v>112</v>
      </c>
      <c r="M127" s="15">
        <f>RANK(L127,$L$126:$L$127)</f>
        <v>2</v>
      </c>
      <c r="N127" s="16"/>
    </row>
    <row r="128" s="2" customFormat="1" ht="21" customHeight="1" spans="1:14">
      <c r="A128" s="10">
        <v>125</v>
      </c>
      <c r="B128" s="11">
        <v>227700884</v>
      </c>
      <c r="C128" s="12" t="s">
        <v>240</v>
      </c>
      <c r="D128" s="12" t="s">
        <v>31</v>
      </c>
      <c r="E128" s="12" t="s">
        <v>88</v>
      </c>
      <c r="F128" s="12" t="s">
        <v>231</v>
      </c>
      <c r="G128" s="12" t="s">
        <v>232</v>
      </c>
      <c r="H128" s="12" t="s">
        <v>241</v>
      </c>
      <c r="I128" s="12" t="s">
        <v>242</v>
      </c>
      <c r="J128" s="10">
        <v>120</v>
      </c>
      <c r="K128" s="12" t="s">
        <v>26</v>
      </c>
      <c r="L128" s="15">
        <v>120</v>
      </c>
      <c r="M128" s="15">
        <f>RANK(L128,$L$128:$L$129)</f>
        <v>1</v>
      </c>
      <c r="N128" s="16"/>
    </row>
    <row r="129" s="2" customFormat="1" ht="21" customHeight="1" spans="1:14">
      <c r="A129" s="10">
        <v>126</v>
      </c>
      <c r="B129" s="11">
        <v>227700899</v>
      </c>
      <c r="C129" s="12" t="s">
        <v>243</v>
      </c>
      <c r="D129" s="12" t="s">
        <v>31</v>
      </c>
      <c r="E129" s="12" t="s">
        <v>25</v>
      </c>
      <c r="F129" s="12" t="s">
        <v>231</v>
      </c>
      <c r="G129" s="12" t="s">
        <v>232</v>
      </c>
      <c r="H129" s="12" t="s">
        <v>241</v>
      </c>
      <c r="I129" s="12" t="s">
        <v>242</v>
      </c>
      <c r="J129" s="10">
        <v>111</v>
      </c>
      <c r="K129" s="12" t="s">
        <v>92</v>
      </c>
      <c r="L129" s="15">
        <v>116</v>
      </c>
      <c r="M129" s="15">
        <f>RANK(L129,$L$128:$L$129)</f>
        <v>2</v>
      </c>
      <c r="N129" s="16"/>
    </row>
    <row r="130" s="2" customFormat="1" ht="21" customHeight="1" spans="1:14">
      <c r="A130" s="10">
        <v>127</v>
      </c>
      <c r="B130" s="11">
        <v>227701077</v>
      </c>
      <c r="C130" s="12" t="s">
        <v>244</v>
      </c>
      <c r="D130" s="12" t="s">
        <v>17</v>
      </c>
      <c r="E130" s="12" t="s">
        <v>18</v>
      </c>
      <c r="F130" s="12" t="s">
        <v>231</v>
      </c>
      <c r="G130" s="12" t="s">
        <v>232</v>
      </c>
      <c r="H130" s="12" t="s">
        <v>245</v>
      </c>
      <c r="I130" s="12" t="s">
        <v>246</v>
      </c>
      <c r="J130" s="10">
        <v>135.5</v>
      </c>
      <c r="K130" s="12" t="s">
        <v>26</v>
      </c>
      <c r="L130" s="15">
        <v>135.5</v>
      </c>
      <c r="M130" s="15">
        <f>RANK(L130,$L$130:$L$131)</f>
        <v>1</v>
      </c>
      <c r="N130" s="16"/>
    </row>
    <row r="131" s="2" customFormat="1" ht="21" customHeight="1" spans="1:14">
      <c r="A131" s="10">
        <v>128</v>
      </c>
      <c r="B131" s="11">
        <v>227701086</v>
      </c>
      <c r="C131" s="12" t="s">
        <v>247</v>
      </c>
      <c r="D131" s="12" t="s">
        <v>17</v>
      </c>
      <c r="E131" s="12" t="s">
        <v>25</v>
      </c>
      <c r="F131" s="12" t="s">
        <v>231</v>
      </c>
      <c r="G131" s="12" t="s">
        <v>232</v>
      </c>
      <c r="H131" s="12" t="s">
        <v>245</v>
      </c>
      <c r="I131" s="12" t="s">
        <v>246</v>
      </c>
      <c r="J131" s="10">
        <v>135</v>
      </c>
      <c r="K131" s="12" t="s">
        <v>26</v>
      </c>
      <c r="L131" s="15">
        <v>135</v>
      </c>
      <c r="M131" s="15">
        <f>RANK(L131,$L$130:$L$131)</f>
        <v>2</v>
      </c>
      <c r="N131" s="16"/>
    </row>
    <row r="132" s="2" customFormat="1" ht="21" customHeight="1" spans="1:14">
      <c r="A132" s="10">
        <v>129</v>
      </c>
      <c r="B132" s="11">
        <v>227701252</v>
      </c>
      <c r="C132" s="12" t="s">
        <v>248</v>
      </c>
      <c r="D132" s="12" t="s">
        <v>31</v>
      </c>
      <c r="E132" s="12" t="s">
        <v>33</v>
      </c>
      <c r="F132" s="12" t="s">
        <v>231</v>
      </c>
      <c r="G132" s="12" t="s">
        <v>232</v>
      </c>
      <c r="H132" s="12" t="s">
        <v>249</v>
      </c>
      <c r="I132" s="12" t="s">
        <v>250</v>
      </c>
      <c r="J132" s="10">
        <v>130</v>
      </c>
      <c r="K132" s="12" t="s">
        <v>26</v>
      </c>
      <c r="L132" s="15">
        <v>130</v>
      </c>
      <c r="M132" s="15">
        <f>RANK(L132,$L$132:$L$133)</f>
        <v>1</v>
      </c>
      <c r="N132" s="16"/>
    </row>
    <row r="133" s="2" customFormat="1" ht="21" customHeight="1" spans="1:14">
      <c r="A133" s="10">
        <v>130</v>
      </c>
      <c r="B133" s="11">
        <v>227701283</v>
      </c>
      <c r="C133" s="12" t="s">
        <v>251</v>
      </c>
      <c r="D133" s="12" t="s">
        <v>17</v>
      </c>
      <c r="E133" s="12" t="s">
        <v>88</v>
      </c>
      <c r="F133" s="12" t="s">
        <v>231</v>
      </c>
      <c r="G133" s="12" t="s">
        <v>232</v>
      </c>
      <c r="H133" s="12" t="s">
        <v>249</v>
      </c>
      <c r="I133" s="12" t="s">
        <v>250</v>
      </c>
      <c r="J133" s="10">
        <v>128.5</v>
      </c>
      <c r="K133" s="12" t="s">
        <v>26</v>
      </c>
      <c r="L133" s="15">
        <v>128.5</v>
      </c>
      <c r="M133" s="15">
        <f>RANK(L133,$L$132:$L$133)</f>
        <v>2</v>
      </c>
      <c r="N133" s="16"/>
    </row>
    <row r="134" s="2" customFormat="1" ht="21" customHeight="1" spans="1:14">
      <c r="A134" s="10">
        <v>131</v>
      </c>
      <c r="B134" s="16">
        <v>227700329</v>
      </c>
      <c r="C134" s="16" t="s">
        <v>252</v>
      </c>
      <c r="D134" s="16" t="s">
        <v>31</v>
      </c>
      <c r="E134" s="16" t="s">
        <v>18</v>
      </c>
      <c r="F134" s="16" t="s">
        <v>253</v>
      </c>
      <c r="G134" s="16" t="s">
        <v>232</v>
      </c>
      <c r="H134" s="16" t="s">
        <v>254</v>
      </c>
      <c r="I134" s="16" t="s">
        <v>255</v>
      </c>
      <c r="J134" s="17">
        <v>107</v>
      </c>
      <c r="K134" s="16" t="s">
        <v>23</v>
      </c>
      <c r="L134" s="15">
        <v>109</v>
      </c>
      <c r="M134" s="15">
        <f>RANK(L134,$L$134:$L$143)</f>
        <v>1</v>
      </c>
      <c r="N134" s="16"/>
    </row>
    <row r="135" s="2" customFormat="1" ht="21" customHeight="1" spans="1:14">
      <c r="A135" s="10">
        <v>132</v>
      </c>
      <c r="B135" s="16">
        <v>227700339</v>
      </c>
      <c r="C135" s="16" t="s">
        <v>256</v>
      </c>
      <c r="D135" s="16" t="s">
        <v>31</v>
      </c>
      <c r="E135" s="16" t="s">
        <v>18</v>
      </c>
      <c r="F135" s="16" t="s">
        <v>253</v>
      </c>
      <c r="G135" s="16" t="s">
        <v>232</v>
      </c>
      <c r="H135" s="16" t="s">
        <v>254</v>
      </c>
      <c r="I135" s="16" t="s">
        <v>255</v>
      </c>
      <c r="J135" s="17">
        <v>103.5</v>
      </c>
      <c r="K135" s="16" t="s">
        <v>23</v>
      </c>
      <c r="L135" s="15">
        <v>105.5</v>
      </c>
      <c r="M135" s="15">
        <f t="shared" ref="M135:M143" si="2">RANK(L135,$L$134:$L$143)</f>
        <v>2</v>
      </c>
      <c r="N135" s="16"/>
    </row>
    <row r="136" s="2" customFormat="1" ht="21" customHeight="1" spans="1:14">
      <c r="A136" s="10">
        <v>133</v>
      </c>
      <c r="B136" s="16">
        <v>227700335</v>
      </c>
      <c r="C136" s="16" t="s">
        <v>257</v>
      </c>
      <c r="D136" s="16" t="s">
        <v>31</v>
      </c>
      <c r="E136" s="16" t="s">
        <v>18</v>
      </c>
      <c r="F136" s="16" t="s">
        <v>253</v>
      </c>
      <c r="G136" s="16" t="s">
        <v>232</v>
      </c>
      <c r="H136" s="16" t="s">
        <v>254</v>
      </c>
      <c r="I136" s="16" t="s">
        <v>255</v>
      </c>
      <c r="J136" s="17">
        <v>102.5</v>
      </c>
      <c r="K136" s="16" t="s">
        <v>23</v>
      </c>
      <c r="L136" s="15">
        <v>104.5</v>
      </c>
      <c r="M136" s="15">
        <f t="shared" si="2"/>
        <v>3</v>
      </c>
      <c r="N136" s="16"/>
    </row>
    <row r="137" s="2" customFormat="1" ht="21" customHeight="1" spans="1:14">
      <c r="A137" s="10">
        <v>134</v>
      </c>
      <c r="B137" s="16">
        <v>227700333</v>
      </c>
      <c r="C137" s="16" t="s">
        <v>258</v>
      </c>
      <c r="D137" s="16" t="s">
        <v>17</v>
      </c>
      <c r="E137" s="16" t="s">
        <v>25</v>
      </c>
      <c r="F137" s="16" t="s">
        <v>253</v>
      </c>
      <c r="G137" s="16" t="s">
        <v>232</v>
      </c>
      <c r="H137" s="16" t="s">
        <v>254</v>
      </c>
      <c r="I137" s="16" t="s">
        <v>255</v>
      </c>
      <c r="J137" s="17">
        <v>100.5</v>
      </c>
      <c r="K137" s="12" t="s">
        <v>26</v>
      </c>
      <c r="L137" s="15">
        <v>100.5</v>
      </c>
      <c r="M137" s="15">
        <f t="shared" si="2"/>
        <v>4</v>
      </c>
      <c r="N137" s="16"/>
    </row>
    <row r="138" s="2" customFormat="1" ht="21" customHeight="1" spans="1:14">
      <c r="A138" s="10">
        <v>135</v>
      </c>
      <c r="B138" s="16">
        <v>227700328</v>
      </c>
      <c r="C138" s="16" t="s">
        <v>259</v>
      </c>
      <c r="D138" s="16" t="s">
        <v>31</v>
      </c>
      <c r="E138" s="16" t="s">
        <v>25</v>
      </c>
      <c r="F138" s="16" t="s">
        <v>253</v>
      </c>
      <c r="G138" s="16" t="s">
        <v>232</v>
      </c>
      <c r="H138" s="16" t="s">
        <v>254</v>
      </c>
      <c r="I138" s="16" t="s">
        <v>255</v>
      </c>
      <c r="J138" s="17">
        <v>97</v>
      </c>
      <c r="K138" s="12" t="s">
        <v>26</v>
      </c>
      <c r="L138" s="15">
        <v>97</v>
      </c>
      <c r="M138" s="15">
        <f t="shared" si="2"/>
        <v>5</v>
      </c>
      <c r="N138" s="16"/>
    </row>
    <row r="139" s="2" customFormat="1" ht="21" customHeight="1" spans="1:14">
      <c r="A139" s="10">
        <v>136</v>
      </c>
      <c r="B139" s="16">
        <v>227700340</v>
      </c>
      <c r="C139" s="16" t="s">
        <v>260</v>
      </c>
      <c r="D139" s="16" t="s">
        <v>31</v>
      </c>
      <c r="E139" s="16" t="s">
        <v>18</v>
      </c>
      <c r="F139" s="16" t="s">
        <v>253</v>
      </c>
      <c r="G139" s="16" t="s">
        <v>232</v>
      </c>
      <c r="H139" s="16" t="s">
        <v>254</v>
      </c>
      <c r="I139" s="16" t="s">
        <v>255</v>
      </c>
      <c r="J139" s="17">
        <v>94.5</v>
      </c>
      <c r="K139" s="16" t="s">
        <v>23</v>
      </c>
      <c r="L139" s="15">
        <v>96.5</v>
      </c>
      <c r="M139" s="15">
        <f t="shared" si="2"/>
        <v>6</v>
      </c>
      <c r="N139" s="16"/>
    </row>
    <row r="140" s="2" customFormat="1" ht="21" customHeight="1" spans="1:14">
      <c r="A140" s="10">
        <v>137</v>
      </c>
      <c r="B140" s="16">
        <v>227700330</v>
      </c>
      <c r="C140" s="16" t="s">
        <v>261</v>
      </c>
      <c r="D140" s="16" t="s">
        <v>31</v>
      </c>
      <c r="E140" s="16" t="s">
        <v>18</v>
      </c>
      <c r="F140" s="16" t="s">
        <v>253</v>
      </c>
      <c r="G140" s="16" t="s">
        <v>232</v>
      </c>
      <c r="H140" s="16" t="s">
        <v>254</v>
      </c>
      <c r="I140" s="16" t="s">
        <v>255</v>
      </c>
      <c r="J140" s="17">
        <v>94</v>
      </c>
      <c r="K140" s="16" t="s">
        <v>23</v>
      </c>
      <c r="L140" s="15">
        <v>96</v>
      </c>
      <c r="M140" s="15">
        <f t="shared" si="2"/>
        <v>7</v>
      </c>
      <c r="N140" s="16"/>
    </row>
    <row r="141" s="2" customFormat="1" ht="21" customHeight="1" spans="1:14">
      <c r="A141" s="10">
        <v>138</v>
      </c>
      <c r="B141" s="16">
        <v>227700334</v>
      </c>
      <c r="C141" s="16" t="s">
        <v>262</v>
      </c>
      <c r="D141" s="16" t="s">
        <v>31</v>
      </c>
      <c r="E141" s="16" t="s">
        <v>18</v>
      </c>
      <c r="F141" s="16" t="s">
        <v>253</v>
      </c>
      <c r="G141" s="16" t="s">
        <v>232</v>
      </c>
      <c r="H141" s="16" t="s">
        <v>254</v>
      </c>
      <c r="I141" s="16" t="s">
        <v>255</v>
      </c>
      <c r="J141" s="17">
        <v>90.5</v>
      </c>
      <c r="K141" s="16" t="s">
        <v>92</v>
      </c>
      <c r="L141" s="15">
        <v>95.5</v>
      </c>
      <c r="M141" s="15">
        <f t="shared" si="2"/>
        <v>8</v>
      </c>
      <c r="N141" s="16"/>
    </row>
    <row r="142" s="2" customFormat="1" ht="21" customHeight="1" spans="1:14">
      <c r="A142" s="10">
        <v>139</v>
      </c>
      <c r="B142" s="16">
        <v>227700326</v>
      </c>
      <c r="C142" s="16" t="s">
        <v>263</v>
      </c>
      <c r="D142" s="16" t="s">
        <v>31</v>
      </c>
      <c r="E142" s="16" t="s">
        <v>18</v>
      </c>
      <c r="F142" s="16" t="s">
        <v>253</v>
      </c>
      <c r="G142" s="16" t="s">
        <v>232</v>
      </c>
      <c r="H142" s="16" t="s">
        <v>254</v>
      </c>
      <c r="I142" s="16" t="s">
        <v>255</v>
      </c>
      <c r="J142" s="17">
        <v>90</v>
      </c>
      <c r="K142" s="16" t="s">
        <v>92</v>
      </c>
      <c r="L142" s="15">
        <v>95</v>
      </c>
      <c r="M142" s="15">
        <f t="shared" si="2"/>
        <v>9</v>
      </c>
      <c r="N142" s="16"/>
    </row>
    <row r="143" s="2" customFormat="1" ht="21" customHeight="1" spans="1:14">
      <c r="A143" s="10">
        <v>140</v>
      </c>
      <c r="B143" s="16">
        <v>227700324</v>
      </c>
      <c r="C143" s="16" t="s">
        <v>264</v>
      </c>
      <c r="D143" s="16" t="s">
        <v>31</v>
      </c>
      <c r="E143" s="16" t="s">
        <v>18</v>
      </c>
      <c r="F143" s="16" t="s">
        <v>253</v>
      </c>
      <c r="G143" s="16" t="s">
        <v>232</v>
      </c>
      <c r="H143" s="16" t="s">
        <v>254</v>
      </c>
      <c r="I143" s="16" t="s">
        <v>255</v>
      </c>
      <c r="J143" s="17">
        <v>92</v>
      </c>
      <c r="K143" s="16" t="s">
        <v>23</v>
      </c>
      <c r="L143" s="15">
        <v>94</v>
      </c>
      <c r="M143" s="15">
        <f t="shared" si="2"/>
        <v>10</v>
      </c>
      <c r="N143" s="16"/>
    </row>
    <row r="144" s="2" customFormat="1" ht="21" customHeight="1" spans="1:14">
      <c r="A144" s="10">
        <v>141</v>
      </c>
      <c r="B144" s="16">
        <v>227700464</v>
      </c>
      <c r="C144" s="16" t="s">
        <v>265</v>
      </c>
      <c r="D144" s="16" t="s">
        <v>17</v>
      </c>
      <c r="E144" s="16" t="s">
        <v>18</v>
      </c>
      <c r="F144" s="16" t="s">
        <v>253</v>
      </c>
      <c r="G144" s="16" t="s">
        <v>232</v>
      </c>
      <c r="H144" s="16" t="s">
        <v>266</v>
      </c>
      <c r="I144" s="16" t="s">
        <v>267</v>
      </c>
      <c r="J144" s="17">
        <v>119</v>
      </c>
      <c r="K144" s="12" t="s">
        <v>26</v>
      </c>
      <c r="L144" s="15">
        <v>119</v>
      </c>
      <c r="M144" s="15">
        <f>RANK(L144,$L$144:$L$153)</f>
        <v>1</v>
      </c>
      <c r="N144" s="16"/>
    </row>
    <row r="145" s="2" customFormat="1" ht="21" customHeight="1" spans="1:14">
      <c r="A145" s="10">
        <v>142</v>
      </c>
      <c r="B145" s="16">
        <v>227700561</v>
      </c>
      <c r="C145" s="16" t="s">
        <v>268</v>
      </c>
      <c r="D145" s="16" t="s">
        <v>17</v>
      </c>
      <c r="E145" s="16" t="s">
        <v>142</v>
      </c>
      <c r="F145" s="16" t="s">
        <v>253</v>
      </c>
      <c r="G145" s="16" t="s">
        <v>232</v>
      </c>
      <c r="H145" s="16" t="s">
        <v>266</v>
      </c>
      <c r="I145" s="16" t="s">
        <v>267</v>
      </c>
      <c r="J145" s="17">
        <v>116</v>
      </c>
      <c r="K145" s="16" t="s">
        <v>23</v>
      </c>
      <c r="L145" s="15">
        <v>118</v>
      </c>
      <c r="M145" s="15">
        <f t="shared" ref="M145:M153" si="3">RANK(L145,$L$144:$L$153)</f>
        <v>2</v>
      </c>
      <c r="N145" s="16"/>
    </row>
    <row r="146" s="2" customFormat="1" ht="21" customHeight="1" spans="1:14">
      <c r="A146" s="10">
        <v>143</v>
      </c>
      <c r="B146" s="16">
        <v>227700565</v>
      </c>
      <c r="C146" s="16" t="s">
        <v>269</v>
      </c>
      <c r="D146" s="16" t="s">
        <v>31</v>
      </c>
      <c r="E146" s="16" t="s">
        <v>25</v>
      </c>
      <c r="F146" s="16" t="s">
        <v>253</v>
      </c>
      <c r="G146" s="16" t="s">
        <v>232</v>
      </c>
      <c r="H146" s="16" t="s">
        <v>266</v>
      </c>
      <c r="I146" s="16" t="s">
        <v>267</v>
      </c>
      <c r="J146" s="17">
        <v>117</v>
      </c>
      <c r="K146" s="12" t="s">
        <v>26</v>
      </c>
      <c r="L146" s="15">
        <v>117</v>
      </c>
      <c r="M146" s="15">
        <f t="shared" si="3"/>
        <v>3</v>
      </c>
      <c r="N146" s="16"/>
    </row>
    <row r="147" s="2" customFormat="1" ht="21" customHeight="1" spans="1:14">
      <c r="A147" s="10">
        <v>144</v>
      </c>
      <c r="B147" s="16">
        <v>227700535</v>
      </c>
      <c r="C147" s="16" t="s">
        <v>270</v>
      </c>
      <c r="D147" s="16" t="s">
        <v>17</v>
      </c>
      <c r="E147" s="16" t="s">
        <v>25</v>
      </c>
      <c r="F147" s="16" t="s">
        <v>253</v>
      </c>
      <c r="G147" s="16" t="s">
        <v>232</v>
      </c>
      <c r="H147" s="16" t="s">
        <v>266</v>
      </c>
      <c r="I147" s="16" t="s">
        <v>267</v>
      </c>
      <c r="J147" s="17">
        <v>116</v>
      </c>
      <c r="K147" s="12" t="s">
        <v>26</v>
      </c>
      <c r="L147" s="15">
        <v>116</v>
      </c>
      <c r="M147" s="15">
        <f t="shared" si="3"/>
        <v>4</v>
      </c>
      <c r="N147" s="16"/>
    </row>
    <row r="148" s="2" customFormat="1" ht="21" customHeight="1" spans="1:14">
      <c r="A148" s="10">
        <v>145</v>
      </c>
      <c r="B148" s="16">
        <v>227700469</v>
      </c>
      <c r="C148" s="16" t="s">
        <v>271</v>
      </c>
      <c r="D148" s="16" t="s">
        <v>31</v>
      </c>
      <c r="E148" s="16" t="s">
        <v>25</v>
      </c>
      <c r="F148" s="16" t="s">
        <v>253</v>
      </c>
      <c r="G148" s="16" t="s">
        <v>232</v>
      </c>
      <c r="H148" s="16" t="s">
        <v>266</v>
      </c>
      <c r="I148" s="16" t="s">
        <v>267</v>
      </c>
      <c r="J148" s="17">
        <v>115</v>
      </c>
      <c r="K148" s="12" t="s">
        <v>26</v>
      </c>
      <c r="L148" s="15">
        <v>115</v>
      </c>
      <c r="M148" s="15">
        <f t="shared" si="3"/>
        <v>5</v>
      </c>
      <c r="N148" s="16"/>
    </row>
    <row r="149" s="2" customFormat="1" ht="21" customHeight="1" spans="1:14">
      <c r="A149" s="10">
        <v>146</v>
      </c>
      <c r="B149" s="16">
        <v>227700543</v>
      </c>
      <c r="C149" s="16" t="s">
        <v>272</v>
      </c>
      <c r="D149" s="16" t="s">
        <v>31</v>
      </c>
      <c r="E149" s="16" t="s">
        <v>25</v>
      </c>
      <c r="F149" s="16" t="s">
        <v>253</v>
      </c>
      <c r="G149" s="16" t="s">
        <v>232</v>
      </c>
      <c r="H149" s="16" t="s">
        <v>266</v>
      </c>
      <c r="I149" s="16" t="s">
        <v>267</v>
      </c>
      <c r="J149" s="17">
        <v>115</v>
      </c>
      <c r="K149" s="12" t="s">
        <v>26</v>
      </c>
      <c r="L149" s="15">
        <v>115</v>
      </c>
      <c r="M149" s="15">
        <f t="shared" si="3"/>
        <v>5</v>
      </c>
      <c r="N149" s="16"/>
    </row>
    <row r="150" s="2" customFormat="1" ht="21" customHeight="1" spans="1:14">
      <c r="A150" s="10">
        <v>147</v>
      </c>
      <c r="B150" s="16">
        <v>227700580</v>
      </c>
      <c r="C150" s="16" t="s">
        <v>273</v>
      </c>
      <c r="D150" s="16" t="s">
        <v>17</v>
      </c>
      <c r="E150" s="16" t="s">
        <v>25</v>
      </c>
      <c r="F150" s="16" t="s">
        <v>253</v>
      </c>
      <c r="G150" s="16" t="s">
        <v>232</v>
      </c>
      <c r="H150" s="16" t="s">
        <v>266</v>
      </c>
      <c r="I150" s="16" t="s">
        <v>267</v>
      </c>
      <c r="J150" s="17">
        <v>115</v>
      </c>
      <c r="K150" s="12" t="s">
        <v>26</v>
      </c>
      <c r="L150" s="15">
        <v>115</v>
      </c>
      <c r="M150" s="15">
        <f t="shared" si="3"/>
        <v>5</v>
      </c>
      <c r="N150" s="16"/>
    </row>
    <row r="151" s="2" customFormat="1" ht="21" customHeight="1" spans="1:14">
      <c r="A151" s="10">
        <v>148</v>
      </c>
      <c r="B151" s="16">
        <v>227700466</v>
      </c>
      <c r="C151" s="16" t="s">
        <v>274</v>
      </c>
      <c r="D151" s="16" t="s">
        <v>31</v>
      </c>
      <c r="E151" s="16" t="s">
        <v>18</v>
      </c>
      <c r="F151" s="16" t="s">
        <v>253</v>
      </c>
      <c r="G151" s="16" t="s">
        <v>232</v>
      </c>
      <c r="H151" s="16" t="s">
        <v>266</v>
      </c>
      <c r="I151" s="16" t="s">
        <v>267</v>
      </c>
      <c r="J151" s="17">
        <v>111</v>
      </c>
      <c r="K151" s="16" t="s">
        <v>23</v>
      </c>
      <c r="L151" s="15">
        <v>113</v>
      </c>
      <c r="M151" s="15">
        <f t="shared" si="3"/>
        <v>8</v>
      </c>
      <c r="N151" s="16"/>
    </row>
    <row r="152" s="2" customFormat="1" ht="21" customHeight="1" spans="1:14">
      <c r="A152" s="10">
        <v>149</v>
      </c>
      <c r="B152" s="16">
        <v>227700554</v>
      </c>
      <c r="C152" s="16" t="s">
        <v>275</v>
      </c>
      <c r="D152" s="16" t="s">
        <v>17</v>
      </c>
      <c r="E152" s="16" t="s">
        <v>25</v>
      </c>
      <c r="F152" s="16" t="s">
        <v>253</v>
      </c>
      <c r="G152" s="16" t="s">
        <v>232</v>
      </c>
      <c r="H152" s="16" t="s">
        <v>266</v>
      </c>
      <c r="I152" s="16" t="s">
        <v>267</v>
      </c>
      <c r="J152" s="17">
        <v>113</v>
      </c>
      <c r="K152" s="12" t="s">
        <v>26</v>
      </c>
      <c r="L152" s="15">
        <v>113</v>
      </c>
      <c r="M152" s="15">
        <f t="shared" si="3"/>
        <v>8</v>
      </c>
      <c r="N152" s="16"/>
    </row>
    <row r="153" s="2" customFormat="1" ht="21" customHeight="1" spans="1:14">
      <c r="A153" s="10">
        <v>150</v>
      </c>
      <c r="B153" s="16">
        <v>227700549</v>
      </c>
      <c r="C153" s="16" t="s">
        <v>276</v>
      </c>
      <c r="D153" s="16" t="s">
        <v>17</v>
      </c>
      <c r="E153" s="16" t="s">
        <v>25</v>
      </c>
      <c r="F153" s="16" t="s">
        <v>253</v>
      </c>
      <c r="G153" s="16" t="s">
        <v>232</v>
      </c>
      <c r="H153" s="16" t="s">
        <v>266</v>
      </c>
      <c r="I153" s="16" t="s">
        <v>267</v>
      </c>
      <c r="J153" s="17">
        <v>111</v>
      </c>
      <c r="K153" s="12" t="s">
        <v>26</v>
      </c>
      <c r="L153" s="15">
        <v>111</v>
      </c>
      <c r="M153" s="15">
        <f t="shared" si="3"/>
        <v>10</v>
      </c>
      <c r="N153" s="16"/>
    </row>
    <row r="154" s="2" customFormat="1" ht="21" customHeight="1" spans="1:14">
      <c r="A154" s="10">
        <v>151</v>
      </c>
      <c r="B154" s="11">
        <v>227701067</v>
      </c>
      <c r="C154" s="12" t="s">
        <v>277</v>
      </c>
      <c r="D154" s="12" t="s">
        <v>31</v>
      </c>
      <c r="E154" s="12" t="s">
        <v>25</v>
      </c>
      <c r="F154" s="12" t="s">
        <v>253</v>
      </c>
      <c r="G154" s="12" t="s">
        <v>232</v>
      </c>
      <c r="H154" s="12" t="s">
        <v>278</v>
      </c>
      <c r="I154" s="12" t="s">
        <v>279</v>
      </c>
      <c r="J154" s="10">
        <v>119</v>
      </c>
      <c r="K154" s="12" t="s">
        <v>26</v>
      </c>
      <c r="L154" s="15">
        <v>119</v>
      </c>
      <c r="M154" s="15">
        <f t="shared" ref="M154:M159" si="4">RANK(L154,$L$154:$L$159)</f>
        <v>1</v>
      </c>
      <c r="N154" s="16"/>
    </row>
    <row r="155" s="2" customFormat="1" ht="21" customHeight="1" spans="1:14">
      <c r="A155" s="10">
        <v>152</v>
      </c>
      <c r="B155" s="11">
        <v>227701065</v>
      </c>
      <c r="C155" s="12" t="s">
        <v>280</v>
      </c>
      <c r="D155" s="12" t="s">
        <v>31</v>
      </c>
      <c r="E155" s="12" t="s">
        <v>18</v>
      </c>
      <c r="F155" s="12" t="s">
        <v>253</v>
      </c>
      <c r="G155" s="12" t="s">
        <v>232</v>
      </c>
      <c r="H155" s="12" t="s">
        <v>278</v>
      </c>
      <c r="I155" s="12" t="s">
        <v>279</v>
      </c>
      <c r="J155" s="10">
        <v>110</v>
      </c>
      <c r="K155" s="12" t="s">
        <v>23</v>
      </c>
      <c r="L155" s="15">
        <v>112</v>
      </c>
      <c r="M155" s="15">
        <f t="shared" si="4"/>
        <v>2</v>
      </c>
      <c r="N155" s="16"/>
    </row>
    <row r="156" s="2" customFormat="1" ht="21" customHeight="1" spans="1:14">
      <c r="A156" s="10">
        <v>153</v>
      </c>
      <c r="B156" s="11">
        <v>227701056</v>
      </c>
      <c r="C156" s="12" t="s">
        <v>281</v>
      </c>
      <c r="D156" s="12" t="s">
        <v>31</v>
      </c>
      <c r="E156" s="12" t="s">
        <v>25</v>
      </c>
      <c r="F156" s="12" t="s">
        <v>253</v>
      </c>
      <c r="G156" s="12" t="s">
        <v>232</v>
      </c>
      <c r="H156" s="12" t="s">
        <v>278</v>
      </c>
      <c r="I156" s="12" t="s">
        <v>279</v>
      </c>
      <c r="J156" s="10">
        <v>110</v>
      </c>
      <c r="K156" s="12" t="s">
        <v>26</v>
      </c>
      <c r="L156" s="15">
        <v>110</v>
      </c>
      <c r="M156" s="15">
        <f t="shared" si="4"/>
        <v>3</v>
      </c>
      <c r="N156" s="16"/>
    </row>
    <row r="157" s="2" customFormat="1" ht="21" customHeight="1" spans="1:14">
      <c r="A157" s="10">
        <v>154</v>
      </c>
      <c r="B157" s="11">
        <v>227701066</v>
      </c>
      <c r="C157" s="12" t="s">
        <v>282</v>
      </c>
      <c r="D157" s="12" t="s">
        <v>31</v>
      </c>
      <c r="E157" s="12" t="s">
        <v>142</v>
      </c>
      <c r="F157" s="12" t="s">
        <v>253</v>
      </c>
      <c r="G157" s="12" t="s">
        <v>232</v>
      </c>
      <c r="H157" s="12" t="s">
        <v>278</v>
      </c>
      <c r="I157" s="12" t="s">
        <v>279</v>
      </c>
      <c r="J157" s="10">
        <v>105</v>
      </c>
      <c r="K157" s="12" t="s">
        <v>23</v>
      </c>
      <c r="L157" s="15">
        <v>107</v>
      </c>
      <c r="M157" s="15">
        <f t="shared" si="4"/>
        <v>4</v>
      </c>
      <c r="N157" s="16"/>
    </row>
    <row r="158" s="2" customFormat="1" ht="21" customHeight="1" spans="1:14">
      <c r="A158" s="10">
        <v>155</v>
      </c>
      <c r="B158" s="11">
        <v>227701061</v>
      </c>
      <c r="C158" s="12" t="s">
        <v>45</v>
      </c>
      <c r="D158" s="12" t="s">
        <v>17</v>
      </c>
      <c r="E158" s="12" t="s">
        <v>18</v>
      </c>
      <c r="F158" s="12" t="s">
        <v>253</v>
      </c>
      <c r="G158" s="12" t="s">
        <v>232</v>
      </c>
      <c r="H158" s="12" t="s">
        <v>278</v>
      </c>
      <c r="I158" s="12" t="s">
        <v>279</v>
      </c>
      <c r="J158" s="10">
        <v>101</v>
      </c>
      <c r="K158" s="12" t="s">
        <v>92</v>
      </c>
      <c r="L158" s="15">
        <v>106</v>
      </c>
      <c r="M158" s="15">
        <f t="shared" si="4"/>
        <v>5</v>
      </c>
      <c r="N158" s="16"/>
    </row>
    <row r="159" s="2" customFormat="1" ht="21" customHeight="1" spans="1:14">
      <c r="A159" s="10">
        <v>156</v>
      </c>
      <c r="B159" s="11">
        <v>227701068</v>
      </c>
      <c r="C159" s="12" t="s">
        <v>283</v>
      </c>
      <c r="D159" s="12" t="s">
        <v>31</v>
      </c>
      <c r="E159" s="12" t="s">
        <v>18</v>
      </c>
      <c r="F159" s="12" t="s">
        <v>253</v>
      </c>
      <c r="G159" s="12" t="s">
        <v>232</v>
      </c>
      <c r="H159" s="12" t="s">
        <v>278</v>
      </c>
      <c r="I159" s="12" t="s">
        <v>279</v>
      </c>
      <c r="J159" s="10">
        <v>104</v>
      </c>
      <c r="K159" s="12" t="s">
        <v>23</v>
      </c>
      <c r="L159" s="15">
        <v>106</v>
      </c>
      <c r="M159" s="15">
        <f t="shared" si="4"/>
        <v>5</v>
      </c>
      <c r="N159" s="16"/>
    </row>
    <row r="160" s="2" customFormat="1" ht="21" customHeight="1" spans="1:14">
      <c r="A160" s="10">
        <v>157</v>
      </c>
      <c r="B160" s="11">
        <v>227701134</v>
      </c>
      <c r="C160" s="12" t="s">
        <v>284</v>
      </c>
      <c r="D160" s="12" t="s">
        <v>17</v>
      </c>
      <c r="E160" s="12" t="s">
        <v>25</v>
      </c>
      <c r="F160" s="12" t="s">
        <v>253</v>
      </c>
      <c r="G160" s="12" t="s">
        <v>232</v>
      </c>
      <c r="H160" s="12" t="s">
        <v>285</v>
      </c>
      <c r="I160" s="12" t="s">
        <v>286</v>
      </c>
      <c r="J160" s="10">
        <v>131</v>
      </c>
      <c r="K160" s="12" t="s">
        <v>26</v>
      </c>
      <c r="L160" s="15">
        <v>131</v>
      </c>
      <c r="M160" s="15">
        <f>RANK(L160,$L$160:$L$161)</f>
        <v>1</v>
      </c>
      <c r="N160" s="16"/>
    </row>
    <row r="161" s="2" customFormat="1" ht="21" customHeight="1" spans="1:14">
      <c r="A161" s="10">
        <v>158</v>
      </c>
      <c r="B161" s="11">
        <v>227701170</v>
      </c>
      <c r="C161" s="12" t="s">
        <v>287</v>
      </c>
      <c r="D161" s="12" t="s">
        <v>17</v>
      </c>
      <c r="E161" s="12" t="s">
        <v>25</v>
      </c>
      <c r="F161" s="12" t="s">
        <v>253</v>
      </c>
      <c r="G161" s="12" t="s">
        <v>232</v>
      </c>
      <c r="H161" s="12" t="s">
        <v>285</v>
      </c>
      <c r="I161" s="12" t="s">
        <v>286</v>
      </c>
      <c r="J161" s="10">
        <v>125</v>
      </c>
      <c r="K161" s="12" t="s">
        <v>26</v>
      </c>
      <c r="L161" s="15">
        <v>125</v>
      </c>
      <c r="M161" s="15">
        <f>RANK(L161,$L$160:$L$161)</f>
        <v>2</v>
      </c>
      <c r="N161" s="16"/>
    </row>
    <row r="162" s="2" customFormat="1" ht="21" customHeight="1" spans="1:14">
      <c r="A162" s="10">
        <v>159</v>
      </c>
      <c r="B162" s="11">
        <v>227701182</v>
      </c>
      <c r="C162" s="12" t="s">
        <v>288</v>
      </c>
      <c r="D162" s="12" t="s">
        <v>31</v>
      </c>
      <c r="E162" s="12" t="s">
        <v>25</v>
      </c>
      <c r="F162" s="12" t="s">
        <v>253</v>
      </c>
      <c r="G162" s="12" t="s">
        <v>232</v>
      </c>
      <c r="H162" s="12" t="s">
        <v>289</v>
      </c>
      <c r="I162" s="12" t="s">
        <v>290</v>
      </c>
      <c r="J162" s="10">
        <v>132</v>
      </c>
      <c r="K162" s="12" t="s">
        <v>26</v>
      </c>
      <c r="L162" s="15">
        <v>132</v>
      </c>
      <c r="M162" s="15">
        <f>RANK(L162,$L$162:$L$163)</f>
        <v>1</v>
      </c>
      <c r="N162" s="16"/>
    </row>
    <row r="163" s="2" customFormat="1" ht="21" customHeight="1" spans="1:14">
      <c r="A163" s="10">
        <v>160</v>
      </c>
      <c r="B163" s="11">
        <v>227701237</v>
      </c>
      <c r="C163" s="12" t="s">
        <v>291</v>
      </c>
      <c r="D163" s="12" t="s">
        <v>31</v>
      </c>
      <c r="E163" s="12" t="s">
        <v>25</v>
      </c>
      <c r="F163" s="12" t="s">
        <v>253</v>
      </c>
      <c r="G163" s="12" t="s">
        <v>232</v>
      </c>
      <c r="H163" s="12" t="s">
        <v>289</v>
      </c>
      <c r="I163" s="12" t="s">
        <v>290</v>
      </c>
      <c r="J163" s="10">
        <v>131</v>
      </c>
      <c r="K163" s="12" t="s">
        <v>26</v>
      </c>
      <c r="L163" s="15">
        <v>131</v>
      </c>
      <c r="M163" s="15">
        <f>RANK(L163,$L$162:$L$163)</f>
        <v>2</v>
      </c>
      <c r="N163" s="16"/>
    </row>
    <row r="164" s="2" customFormat="1" ht="21" customHeight="1" spans="1:14">
      <c r="A164" s="10">
        <v>161</v>
      </c>
      <c r="B164" s="11">
        <v>227701391</v>
      </c>
      <c r="C164" s="12" t="s">
        <v>292</v>
      </c>
      <c r="D164" s="12" t="s">
        <v>31</v>
      </c>
      <c r="E164" s="12" t="s">
        <v>33</v>
      </c>
      <c r="F164" s="12" t="s">
        <v>253</v>
      </c>
      <c r="G164" s="12" t="s">
        <v>232</v>
      </c>
      <c r="H164" s="12" t="s">
        <v>293</v>
      </c>
      <c r="I164" s="12" t="s">
        <v>294</v>
      </c>
      <c r="J164" s="10">
        <v>129</v>
      </c>
      <c r="K164" s="12" t="s">
        <v>92</v>
      </c>
      <c r="L164" s="15">
        <v>134</v>
      </c>
      <c r="M164" s="15">
        <f>RANK(L164,$L$164:$L$168)</f>
        <v>1</v>
      </c>
      <c r="N164" s="16"/>
    </row>
    <row r="165" s="2" customFormat="1" ht="21" customHeight="1" spans="1:14">
      <c r="A165" s="10">
        <v>162</v>
      </c>
      <c r="B165" s="11">
        <v>227701494</v>
      </c>
      <c r="C165" s="12" t="s">
        <v>295</v>
      </c>
      <c r="D165" s="12" t="s">
        <v>17</v>
      </c>
      <c r="E165" s="12" t="s">
        <v>18</v>
      </c>
      <c r="F165" s="12" t="s">
        <v>253</v>
      </c>
      <c r="G165" s="12" t="s">
        <v>232</v>
      </c>
      <c r="H165" s="12" t="s">
        <v>293</v>
      </c>
      <c r="I165" s="12" t="s">
        <v>294</v>
      </c>
      <c r="J165" s="10">
        <v>132</v>
      </c>
      <c r="K165" s="12" t="s">
        <v>23</v>
      </c>
      <c r="L165" s="15">
        <v>134</v>
      </c>
      <c r="M165" s="15">
        <f>RANK(L165,$L$164:$L$168)</f>
        <v>1</v>
      </c>
      <c r="N165" s="16"/>
    </row>
    <row r="166" s="2" customFormat="1" ht="21" customHeight="1" spans="1:14">
      <c r="A166" s="10">
        <v>163</v>
      </c>
      <c r="B166" s="11">
        <v>227701363</v>
      </c>
      <c r="C166" s="12" t="s">
        <v>296</v>
      </c>
      <c r="D166" s="12" t="s">
        <v>31</v>
      </c>
      <c r="E166" s="12" t="s">
        <v>18</v>
      </c>
      <c r="F166" s="12" t="s">
        <v>253</v>
      </c>
      <c r="G166" s="12" t="s">
        <v>232</v>
      </c>
      <c r="H166" s="12" t="s">
        <v>293</v>
      </c>
      <c r="I166" s="12" t="s">
        <v>294</v>
      </c>
      <c r="J166" s="10">
        <v>130</v>
      </c>
      <c r="K166" s="12" t="s">
        <v>23</v>
      </c>
      <c r="L166" s="15">
        <v>132</v>
      </c>
      <c r="M166" s="15">
        <f>RANK(L166,$L$164:$L$168)</f>
        <v>3</v>
      </c>
      <c r="N166" s="16"/>
    </row>
    <row r="167" s="2" customFormat="1" ht="21" customHeight="1" spans="1:14">
      <c r="A167" s="10">
        <v>164</v>
      </c>
      <c r="B167" s="11">
        <v>227701420</v>
      </c>
      <c r="C167" s="12" t="s">
        <v>297</v>
      </c>
      <c r="D167" s="12" t="s">
        <v>31</v>
      </c>
      <c r="E167" s="12" t="s">
        <v>33</v>
      </c>
      <c r="F167" s="12" t="s">
        <v>253</v>
      </c>
      <c r="G167" s="12" t="s">
        <v>232</v>
      </c>
      <c r="H167" s="12" t="s">
        <v>293</v>
      </c>
      <c r="I167" s="12" t="s">
        <v>294</v>
      </c>
      <c r="J167" s="10">
        <v>132</v>
      </c>
      <c r="K167" s="12" t="s">
        <v>26</v>
      </c>
      <c r="L167" s="15">
        <v>132</v>
      </c>
      <c r="M167" s="15">
        <f>RANK(L167,$L$164:$L$168)</f>
        <v>3</v>
      </c>
      <c r="N167" s="16"/>
    </row>
    <row r="168" s="2" customFormat="1" ht="21" customHeight="1" spans="1:14">
      <c r="A168" s="10">
        <v>165</v>
      </c>
      <c r="B168" s="11">
        <v>227701475</v>
      </c>
      <c r="C168" s="12" t="s">
        <v>298</v>
      </c>
      <c r="D168" s="12" t="s">
        <v>31</v>
      </c>
      <c r="E168" s="12" t="s">
        <v>18</v>
      </c>
      <c r="F168" s="12" t="s">
        <v>253</v>
      </c>
      <c r="G168" s="12" t="s">
        <v>232</v>
      </c>
      <c r="H168" s="12" t="s">
        <v>293</v>
      </c>
      <c r="I168" s="12" t="s">
        <v>294</v>
      </c>
      <c r="J168" s="10">
        <v>130</v>
      </c>
      <c r="K168" s="12" t="s">
        <v>23</v>
      </c>
      <c r="L168" s="15">
        <v>132</v>
      </c>
      <c r="M168" s="15">
        <f>RANK(L168,$L$164:$L$168)</f>
        <v>3</v>
      </c>
      <c r="N168" s="16"/>
    </row>
    <row r="169" s="2" customFormat="1" ht="21" customHeight="1" spans="1:14">
      <c r="A169" s="10">
        <v>166</v>
      </c>
      <c r="B169" s="16">
        <v>227700762</v>
      </c>
      <c r="C169" s="16" t="s">
        <v>299</v>
      </c>
      <c r="D169" s="16" t="s">
        <v>31</v>
      </c>
      <c r="E169" s="16" t="s">
        <v>25</v>
      </c>
      <c r="F169" s="16" t="s">
        <v>253</v>
      </c>
      <c r="G169" s="16" t="s">
        <v>232</v>
      </c>
      <c r="H169" s="16" t="s">
        <v>300</v>
      </c>
      <c r="I169" s="16" t="s">
        <v>301</v>
      </c>
      <c r="J169" s="17">
        <v>120</v>
      </c>
      <c r="K169" s="12" t="s">
        <v>26</v>
      </c>
      <c r="L169" s="15">
        <v>120</v>
      </c>
      <c r="M169" s="15">
        <f t="shared" ref="M169:M174" si="5">RANK(L169,$L$169:$L$174)</f>
        <v>1</v>
      </c>
      <c r="N169" s="16"/>
    </row>
    <row r="170" s="2" customFormat="1" ht="21" customHeight="1" spans="1:14">
      <c r="A170" s="10">
        <v>167</v>
      </c>
      <c r="B170" s="16">
        <v>227700775</v>
      </c>
      <c r="C170" s="16" t="s">
        <v>302</v>
      </c>
      <c r="D170" s="16" t="s">
        <v>31</v>
      </c>
      <c r="E170" s="16" t="s">
        <v>18</v>
      </c>
      <c r="F170" s="16" t="s">
        <v>253</v>
      </c>
      <c r="G170" s="16" t="s">
        <v>232</v>
      </c>
      <c r="H170" s="16" t="s">
        <v>300</v>
      </c>
      <c r="I170" s="16" t="s">
        <v>301</v>
      </c>
      <c r="J170" s="17">
        <v>117</v>
      </c>
      <c r="K170" s="16" t="s">
        <v>23</v>
      </c>
      <c r="L170" s="15">
        <v>119</v>
      </c>
      <c r="M170" s="15">
        <f t="shared" si="5"/>
        <v>2</v>
      </c>
      <c r="N170" s="16"/>
    </row>
    <row r="171" s="2" customFormat="1" ht="21" customHeight="1" spans="1:14">
      <c r="A171" s="10">
        <v>168</v>
      </c>
      <c r="B171" s="16">
        <v>227700715</v>
      </c>
      <c r="C171" s="16" t="s">
        <v>303</v>
      </c>
      <c r="D171" s="16" t="s">
        <v>31</v>
      </c>
      <c r="E171" s="16" t="s">
        <v>25</v>
      </c>
      <c r="F171" s="16" t="s">
        <v>253</v>
      </c>
      <c r="G171" s="16" t="s">
        <v>232</v>
      </c>
      <c r="H171" s="16" t="s">
        <v>300</v>
      </c>
      <c r="I171" s="16" t="s">
        <v>301</v>
      </c>
      <c r="J171" s="17">
        <v>112</v>
      </c>
      <c r="K171" s="16" t="s">
        <v>92</v>
      </c>
      <c r="L171" s="15">
        <v>117</v>
      </c>
      <c r="M171" s="15">
        <f t="shared" si="5"/>
        <v>3</v>
      </c>
      <c r="N171" s="16"/>
    </row>
    <row r="172" s="2" customFormat="1" ht="21" customHeight="1" spans="1:14">
      <c r="A172" s="10">
        <v>169</v>
      </c>
      <c r="B172" s="16">
        <v>227700745</v>
      </c>
      <c r="C172" s="16" t="s">
        <v>304</v>
      </c>
      <c r="D172" s="16" t="s">
        <v>31</v>
      </c>
      <c r="E172" s="16" t="s">
        <v>18</v>
      </c>
      <c r="F172" s="16" t="s">
        <v>253</v>
      </c>
      <c r="G172" s="16" t="s">
        <v>232</v>
      </c>
      <c r="H172" s="16" t="s">
        <v>300</v>
      </c>
      <c r="I172" s="16" t="s">
        <v>301</v>
      </c>
      <c r="J172" s="17">
        <v>114</v>
      </c>
      <c r="K172" s="16" t="s">
        <v>23</v>
      </c>
      <c r="L172" s="15">
        <v>116</v>
      </c>
      <c r="M172" s="15">
        <f t="shared" si="5"/>
        <v>4</v>
      </c>
      <c r="N172" s="16"/>
    </row>
    <row r="173" s="2" customFormat="1" ht="21" customHeight="1" spans="1:14">
      <c r="A173" s="10">
        <v>170</v>
      </c>
      <c r="B173" s="16">
        <v>227700707</v>
      </c>
      <c r="C173" s="16" t="s">
        <v>305</v>
      </c>
      <c r="D173" s="16" t="s">
        <v>31</v>
      </c>
      <c r="E173" s="16" t="s">
        <v>25</v>
      </c>
      <c r="F173" s="16" t="s">
        <v>253</v>
      </c>
      <c r="G173" s="16" t="s">
        <v>232</v>
      </c>
      <c r="H173" s="16" t="s">
        <v>300</v>
      </c>
      <c r="I173" s="16" t="s">
        <v>301</v>
      </c>
      <c r="J173" s="17">
        <v>115</v>
      </c>
      <c r="K173" s="12" t="s">
        <v>26</v>
      </c>
      <c r="L173" s="15">
        <v>115</v>
      </c>
      <c r="M173" s="15">
        <f t="shared" si="5"/>
        <v>5</v>
      </c>
      <c r="N173" s="16"/>
    </row>
    <row r="174" s="2" customFormat="1" ht="21" customHeight="1" spans="1:14">
      <c r="A174" s="10">
        <v>171</v>
      </c>
      <c r="B174" s="16">
        <v>227700727</v>
      </c>
      <c r="C174" s="16" t="s">
        <v>306</v>
      </c>
      <c r="D174" s="16" t="s">
        <v>31</v>
      </c>
      <c r="E174" s="16" t="s">
        <v>25</v>
      </c>
      <c r="F174" s="16" t="s">
        <v>253</v>
      </c>
      <c r="G174" s="16" t="s">
        <v>232</v>
      </c>
      <c r="H174" s="16" t="s">
        <v>300</v>
      </c>
      <c r="I174" s="16" t="s">
        <v>301</v>
      </c>
      <c r="J174" s="17">
        <v>114</v>
      </c>
      <c r="K174" s="12" t="s">
        <v>26</v>
      </c>
      <c r="L174" s="15">
        <v>114</v>
      </c>
      <c r="M174" s="15">
        <f t="shared" si="5"/>
        <v>6</v>
      </c>
      <c r="N174" s="16"/>
    </row>
    <row r="175" s="2" customFormat="1" ht="21" customHeight="1" spans="1:14">
      <c r="A175" s="10">
        <v>172</v>
      </c>
      <c r="B175" s="16">
        <v>227701807</v>
      </c>
      <c r="C175" s="16" t="s">
        <v>307</v>
      </c>
      <c r="D175" s="16" t="s">
        <v>17</v>
      </c>
      <c r="E175" s="16" t="s">
        <v>18</v>
      </c>
      <c r="F175" s="16" t="s">
        <v>253</v>
      </c>
      <c r="G175" s="16" t="s">
        <v>232</v>
      </c>
      <c r="H175" s="16" t="s">
        <v>308</v>
      </c>
      <c r="I175" s="16" t="s">
        <v>309</v>
      </c>
      <c r="J175" s="17">
        <v>116</v>
      </c>
      <c r="K175" s="16" t="s">
        <v>23</v>
      </c>
      <c r="L175" s="15">
        <v>118</v>
      </c>
      <c r="M175" s="15">
        <f>RANK(L175,$L$175:$L$178)</f>
        <v>1</v>
      </c>
      <c r="N175" s="16"/>
    </row>
    <row r="176" s="2" customFormat="1" ht="21" customHeight="1" spans="1:14">
      <c r="A176" s="10">
        <v>173</v>
      </c>
      <c r="B176" s="16">
        <v>227701794</v>
      </c>
      <c r="C176" s="16" t="s">
        <v>310</v>
      </c>
      <c r="D176" s="16" t="s">
        <v>31</v>
      </c>
      <c r="E176" s="16" t="s">
        <v>18</v>
      </c>
      <c r="F176" s="16" t="s">
        <v>253</v>
      </c>
      <c r="G176" s="16" t="s">
        <v>232</v>
      </c>
      <c r="H176" s="16" t="s">
        <v>308</v>
      </c>
      <c r="I176" s="16" t="s">
        <v>309</v>
      </c>
      <c r="J176" s="17">
        <v>114</v>
      </c>
      <c r="K176" s="16" t="s">
        <v>23</v>
      </c>
      <c r="L176" s="15">
        <v>116</v>
      </c>
      <c r="M176" s="15">
        <f>RANK(L176,$L$175:$L$178)</f>
        <v>2</v>
      </c>
      <c r="N176" s="16"/>
    </row>
    <row r="177" s="2" customFormat="1" ht="21" customHeight="1" spans="1:14">
      <c r="A177" s="10">
        <v>174</v>
      </c>
      <c r="B177" s="16">
        <v>227701792</v>
      </c>
      <c r="C177" s="16" t="s">
        <v>311</v>
      </c>
      <c r="D177" s="16" t="s">
        <v>31</v>
      </c>
      <c r="E177" s="16" t="s">
        <v>25</v>
      </c>
      <c r="F177" s="16" t="s">
        <v>253</v>
      </c>
      <c r="G177" s="16" t="s">
        <v>232</v>
      </c>
      <c r="H177" s="16" t="s">
        <v>308</v>
      </c>
      <c r="I177" s="16" t="s">
        <v>309</v>
      </c>
      <c r="J177" s="17">
        <v>113</v>
      </c>
      <c r="K177" s="12" t="s">
        <v>26</v>
      </c>
      <c r="L177" s="15">
        <v>113</v>
      </c>
      <c r="M177" s="15">
        <f>RANK(L177,$L$175:$L$178)</f>
        <v>3</v>
      </c>
      <c r="N177" s="16"/>
    </row>
    <row r="178" s="2" customFormat="1" ht="21" customHeight="1" spans="1:14">
      <c r="A178" s="10">
        <v>175</v>
      </c>
      <c r="B178" s="16">
        <v>227701798</v>
      </c>
      <c r="C178" s="16" t="s">
        <v>312</v>
      </c>
      <c r="D178" s="16" t="s">
        <v>31</v>
      </c>
      <c r="E178" s="16" t="s">
        <v>18</v>
      </c>
      <c r="F178" s="16" t="s">
        <v>253</v>
      </c>
      <c r="G178" s="16" t="s">
        <v>232</v>
      </c>
      <c r="H178" s="16" t="s">
        <v>308</v>
      </c>
      <c r="I178" s="16" t="s">
        <v>309</v>
      </c>
      <c r="J178" s="17">
        <v>100</v>
      </c>
      <c r="K178" s="16" t="s">
        <v>92</v>
      </c>
      <c r="L178" s="15">
        <v>105</v>
      </c>
      <c r="M178" s="15">
        <f>RANK(L178,$L$175:$L$178)</f>
        <v>4</v>
      </c>
      <c r="N178" s="16"/>
    </row>
    <row r="179" s="2" customFormat="1" ht="21" customHeight="1" spans="1:14">
      <c r="A179" s="10">
        <v>176</v>
      </c>
      <c r="B179" s="11">
        <v>227701557</v>
      </c>
      <c r="C179" s="12" t="s">
        <v>313</v>
      </c>
      <c r="D179" s="12" t="s">
        <v>31</v>
      </c>
      <c r="E179" s="12" t="s">
        <v>25</v>
      </c>
      <c r="F179" s="12" t="s">
        <v>253</v>
      </c>
      <c r="G179" s="12" t="s">
        <v>232</v>
      </c>
      <c r="H179" s="12" t="s">
        <v>314</v>
      </c>
      <c r="I179" s="12" t="s">
        <v>315</v>
      </c>
      <c r="J179" s="10">
        <v>103</v>
      </c>
      <c r="K179" s="12" t="s">
        <v>26</v>
      </c>
      <c r="L179" s="15">
        <v>103</v>
      </c>
      <c r="M179" s="15">
        <f>RANK(L179,$L$179:$L$182)</f>
        <v>1</v>
      </c>
      <c r="N179" s="16"/>
    </row>
    <row r="180" s="2" customFormat="1" ht="21" customHeight="1" spans="1:14">
      <c r="A180" s="10">
        <v>177</v>
      </c>
      <c r="B180" s="11">
        <v>227701573</v>
      </c>
      <c r="C180" s="12" t="s">
        <v>316</v>
      </c>
      <c r="D180" s="12" t="s">
        <v>31</v>
      </c>
      <c r="E180" s="12" t="s">
        <v>18</v>
      </c>
      <c r="F180" s="12" t="s">
        <v>253</v>
      </c>
      <c r="G180" s="12" t="s">
        <v>232</v>
      </c>
      <c r="H180" s="12" t="s">
        <v>314</v>
      </c>
      <c r="I180" s="12" t="s">
        <v>315</v>
      </c>
      <c r="J180" s="10">
        <v>97.5</v>
      </c>
      <c r="K180" s="12" t="s">
        <v>92</v>
      </c>
      <c r="L180" s="15">
        <v>102.5</v>
      </c>
      <c r="M180" s="15">
        <f>RANK(L180,$L$179:$L$182)</f>
        <v>2</v>
      </c>
      <c r="N180" s="16"/>
    </row>
    <row r="181" s="2" customFormat="1" ht="21" customHeight="1" spans="1:14">
      <c r="A181" s="10">
        <v>178</v>
      </c>
      <c r="B181" s="11">
        <v>227701570</v>
      </c>
      <c r="C181" s="12" t="s">
        <v>163</v>
      </c>
      <c r="D181" s="12" t="s">
        <v>31</v>
      </c>
      <c r="E181" s="12" t="s">
        <v>25</v>
      </c>
      <c r="F181" s="12" t="s">
        <v>253</v>
      </c>
      <c r="G181" s="12" t="s">
        <v>232</v>
      </c>
      <c r="H181" s="12" t="s">
        <v>314</v>
      </c>
      <c r="I181" s="12" t="s">
        <v>315</v>
      </c>
      <c r="J181" s="10">
        <v>100.5</v>
      </c>
      <c r="K181" s="12" t="s">
        <v>26</v>
      </c>
      <c r="L181" s="15">
        <v>100.5</v>
      </c>
      <c r="M181" s="15">
        <f>RANK(L181,$L$179:$L$182)</f>
        <v>3</v>
      </c>
      <c r="N181" s="16"/>
    </row>
    <row r="182" s="2" customFormat="1" ht="21" customHeight="1" spans="1:14">
      <c r="A182" s="10">
        <v>179</v>
      </c>
      <c r="B182" s="11">
        <v>227701559</v>
      </c>
      <c r="C182" s="12" t="s">
        <v>317</v>
      </c>
      <c r="D182" s="12" t="s">
        <v>17</v>
      </c>
      <c r="E182" s="12" t="s">
        <v>25</v>
      </c>
      <c r="F182" s="12" t="s">
        <v>253</v>
      </c>
      <c r="G182" s="12" t="s">
        <v>232</v>
      </c>
      <c r="H182" s="12" t="s">
        <v>314</v>
      </c>
      <c r="I182" s="12" t="s">
        <v>315</v>
      </c>
      <c r="J182" s="10">
        <v>100</v>
      </c>
      <c r="K182" s="12" t="s">
        <v>26</v>
      </c>
      <c r="L182" s="15">
        <v>100</v>
      </c>
      <c r="M182" s="15">
        <f>RANK(L182,$L$179:$L$182)</f>
        <v>4</v>
      </c>
      <c r="N182" s="16"/>
    </row>
    <row r="183" s="2" customFormat="1" ht="21" customHeight="1" spans="1:14">
      <c r="A183" s="10">
        <v>180</v>
      </c>
      <c r="B183" s="11">
        <v>227701302</v>
      </c>
      <c r="C183" s="12" t="s">
        <v>318</v>
      </c>
      <c r="D183" s="12" t="s">
        <v>31</v>
      </c>
      <c r="E183" s="12" t="s">
        <v>18</v>
      </c>
      <c r="F183" s="12" t="s">
        <v>253</v>
      </c>
      <c r="G183" s="12" t="s">
        <v>232</v>
      </c>
      <c r="H183" s="12" t="s">
        <v>319</v>
      </c>
      <c r="I183" s="12" t="s">
        <v>320</v>
      </c>
      <c r="J183" s="10">
        <v>105</v>
      </c>
      <c r="K183" s="12" t="s">
        <v>92</v>
      </c>
      <c r="L183" s="15">
        <v>110</v>
      </c>
      <c r="M183" s="15">
        <f>RANK(L183,$L$183:$L$184)</f>
        <v>1</v>
      </c>
      <c r="N183" s="16"/>
    </row>
    <row r="184" s="2" customFormat="1" ht="21" customHeight="1" spans="1:14">
      <c r="A184" s="10">
        <v>181</v>
      </c>
      <c r="B184" s="11">
        <v>227701295</v>
      </c>
      <c r="C184" s="12" t="s">
        <v>321</v>
      </c>
      <c r="D184" s="12" t="s">
        <v>31</v>
      </c>
      <c r="E184" s="12" t="s">
        <v>18</v>
      </c>
      <c r="F184" s="12" t="s">
        <v>253</v>
      </c>
      <c r="G184" s="12" t="s">
        <v>232</v>
      </c>
      <c r="H184" s="12" t="s">
        <v>319</v>
      </c>
      <c r="I184" s="12" t="s">
        <v>320</v>
      </c>
      <c r="J184" s="10">
        <v>103</v>
      </c>
      <c r="K184" s="12" t="s">
        <v>23</v>
      </c>
      <c r="L184" s="15">
        <v>105</v>
      </c>
      <c r="M184" s="15">
        <f>RANK(L184,$L$183:$L$184)</f>
        <v>2</v>
      </c>
      <c r="N184" s="16"/>
    </row>
    <row r="185" s="2" customFormat="1" ht="21" customHeight="1" spans="1:14">
      <c r="A185" s="10">
        <v>182</v>
      </c>
      <c r="B185" s="11">
        <v>227701694</v>
      </c>
      <c r="C185" s="12" t="s">
        <v>322</v>
      </c>
      <c r="D185" s="12" t="s">
        <v>17</v>
      </c>
      <c r="E185" s="12" t="s">
        <v>202</v>
      </c>
      <c r="F185" s="12" t="s">
        <v>253</v>
      </c>
      <c r="G185" s="12" t="s">
        <v>232</v>
      </c>
      <c r="H185" s="12" t="s">
        <v>323</v>
      </c>
      <c r="I185" s="12" t="s">
        <v>324</v>
      </c>
      <c r="J185" s="10">
        <v>126</v>
      </c>
      <c r="K185" s="12" t="s">
        <v>26</v>
      </c>
      <c r="L185" s="15">
        <v>126</v>
      </c>
      <c r="M185" s="15">
        <f>RANK(L185,$L$185:$L$186)</f>
        <v>1</v>
      </c>
      <c r="N185" s="16"/>
    </row>
    <row r="186" s="2" customFormat="1" ht="21" customHeight="1" spans="1:14">
      <c r="A186" s="10">
        <v>183</v>
      </c>
      <c r="B186" s="11">
        <v>227701677</v>
      </c>
      <c r="C186" s="12" t="s">
        <v>325</v>
      </c>
      <c r="D186" s="12" t="s">
        <v>17</v>
      </c>
      <c r="E186" s="12" t="s">
        <v>18</v>
      </c>
      <c r="F186" s="12" t="s">
        <v>253</v>
      </c>
      <c r="G186" s="12" t="s">
        <v>232</v>
      </c>
      <c r="H186" s="12" t="s">
        <v>323</v>
      </c>
      <c r="I186" s="12" t="s">
        <v>324</v>
      </c>
      <c r="J186" s="10">
        <v>114</v>
      </c>
      <c r="K186" s="12" t="s">
        <v>23</v>
      </c>
      <c r="L186" s="15">
        <v>116</v>
      </c>
      <c r="M186" s="15">
        <f>RANK(L186,$L$185:$L$186)</f>
        <v>2</v>
      </c>
      <c r="N186" s="16"/>
    </row>
    <row r="187" s="2" customFormat="1" ht="21" customHeight="1" spans="1:14">
      <c r="A187" s="10">
        <v>184</v>
      </c>
      <c r="B187" s="11">
        <v>227701742</v>
      </c>
      <c r="C187" s="12" t="s">
        <v>326</v>
      </c>
      <c r="D187" s="12" t="s">
        <v>31</v>
      </c>
      <c r="E187" s="12" t="s">
        <v>88</v>
      </c>
      <c r="F187" s="12" t="s">
        <v>327</v>
      </c>
      <c r="G187" s="12" t="s">
        <v>232</v>
      </c>
      <c r="H187" s="12" t="s">
        <v>328</v>
      </c>
      <c r="I187" s="12" t="s">
        <v>329</v>
      </c>
      <c r="J187" s="10">
        <v>107</v>
      </c>
      <c r="K187" s="12" t="s">
        <v>26</v>
      </c>
      <c r="L187" s="15">
        <v>107</v>
      </c>
      <c r="M187" s="15">
        <f>RANK(L187,$L$187:$L$190)</f>
        <v>1</v>
      </c>
      <c r="N187" s="16"/>
    </row>
    <row r="188" s="2" customFormat="1" ht="21" customHeight="1" spans="1:14">
      <c r="A188" s="10">
        <v>185</v>
      </c>
      <c r="B188" s="16">
        <v>227701786</v>
      </c>
      <c r="C188" s="16" t="s">
        <v>330</v>
      </c>
      <c r="D188" s="16" t="s">
        <v>31</v>
      </c>
      <c r="E188" s="16" t="s">
        <v>25</v>
      </c>
      <c r="F188" s="16" t="s">
        <v>327</v>
      </c>
      <c r="G188" s="16" t="s">
        <v>232</v>
      </c>
      <c r="H188" s="16" t="s">
        <v>328</v>
      </c>
      <c r="I188" s="16" t="s">
        <v>329</v>
      </c>
      <c r="J188" s="17">
        <v>97</v>
      </c>
      <c r="K188" s="12" t="s">
        <v>26</v>
      </c>
      <c r="L188" s="15">
        <v>97</v>
      </c>
      <c r="M188" s="15">
        <f>RANK(L188,$L$187:$L$190)</f>
        <v>2</v>
      </c>
      <c r="N188" s="16"/>
    </row>
    <row r="189" s="2" customFormat="1" ht="21" customHeight="1" spans="1:14">
      <c r="A189" s="10">
        <v>186</v>
      </c>
      <c r="B189" s="11">
        <v>227701729</v>
      </c>
      <c r="C189" s="12" t="s">
        <v>331</v>
      </c>
      <c r="D189" s="12" t="s">
        <v>31</v>
      </c>
      <c r="E189" s="12" t="s">
        <v>25</v>
      </c>
      <c r="F189" s="12" t="s">
        <v>327</v>
      </c>
      <c r="G189" s="12" t="s">
        <v>232</v>
      </c>
      <c r="H189" s="12" t="s">
        <v>328</v>
      </c>
      <c r="I189" s="12" t="s">
        <v>329</v>
      </c>
      <c r="J189" s="10">
        <v>96</v>
      </c>
      <c r="K189" s="12" t="s">
        <v>26</v>
      </c>
      <c r="L189" s="15">
        <v>96</v>
      </c>
      <c r="M189" s="15">
        <f>RANK(L189,$L$187:$L$190)</f>
        <v>3</v>
      </c>
      <c r="N189" s="16"/>
    </row>
    <row r="190" s="2" customFormat="1" ht="21" customHeight="1" spans="1:14">
      <c r="A190" s="10">
        <v>187</v>
      </c>
      <c r="B190" s="11">
        <v>227701741</v>
      </c>
      <c r="C190" s="12" t="s">
        <v>332</v>
      </c>
      <c r="D190" s="12" t="s">
        <v>31</v>
      </c>
      <c r="E190" s="12" t="s">
        <v>18</v>
      </c>
      <c r="F190" s="12" t="s">
        <v>327</v>
      </c>
      <c r="G190" s="12" t="s">
        <v>232</v>
      </c>
      <c r="H190" s="12" t="s">
        <v>328</v>
      </c>
      <c r="I190" s="12" t="s">
        <v>329</v>
      </c>
      <c r="J190" s="10">
        <v>94</v>
      </c>
      <c r="K190" s="12" t="s">
        <v>23</v>
      </c>
      <c r="L190" s="15">
        <v>96</v>
      </c>
      <c r="M190" s="15">
        <f>RANK(L190,$L$187:$L$190)</f>
        <v>3</v>
      </c>
      <c r="N190" s="16"/>
    </row>
    <row r="191" s="2" customFormat="1" ht="21" customHeight="1" spans="1:14">
      <c r="A191" s="10">
        <v>188</v>
      </c>
      <c r="B191" s="16">
        <v>227700354</v>
      </c>
      <c r="C191" s="16" t="s">
        <v>333</v>
      </c>
      <c r="D191" s="16" t="s">
        <v>31</v>
      </c>
      <c r="E191" s="16" t="s">
        <v>25</v>
      </c>
      <c r="F191" s="16" t="s">
        <v>334</v>
      </c>
      <c r="G191" s="16" t="s">
        <v>232</v>
      </c>
      <c r="H191" s="16" t="s">
        <v>335</v>
      </c>
      <c r="I191" s="16" t="s">
        <v>336</v>
      </c>
      <c r="J191" s="17">
        <v>111</v>
      </c>
      <c r="K191" s="12" t="s">
        <v>26</v>
      </c>
      <c r="L191" s="15">
        <v>111</v>
      </c>
      <c r="M191" s="15">
        <f>RANK(L191,$L$191:$L$192)</f>
        <v>1</v>
      </c>
      <c r="N191" s="16"/>
    </row>
    <row r="192" s="2" customFormat="1" ht="21" customHeight="1" spans="1:14">
      <c r="A192" s="10">
        <v>189</v>
      </c>
      <c r="B192" s="16">
        <v>227700341</v>
      </c>
      <c r="C192" s="16" t="s">
        <v>337</v>
      </c>
      <c r="D192" s="16" t="s">
        <v>31</v>
      </c>
      <c r="E192" s="16" t="s">
        <v>25</v>
      </c>
      <c r="F192" s="16" t="s">
        <v>334</v>
      </c>
      <c r="G192" s="16" t="s">
        <v>232</v>
      </c>
      <c r="H192" s="16" t="s">
        <v>335</v>
      </c>
      <c r="I192" s="16" t="s">
        <v>336</v>
      </c>
      <c r="J192" s="17">
        <v>103.5</v>
      </c>
      <c r="K192" s="12" t="s">
        <v>26</v>
      </c>
      <c r="L192" s="15">
        <v>103.5</v>
      </c>
      <c r="M192" s="15">
        <f>RANK(L192,$L$191:$L$192)</f>
        <v>2</v>
      </c>
      <c r="N192" s="16"/>
    </row>
    <row r="193" s="2" customFormat="1" ht="21" customHeight="1" spans="1:14">
      <c r="A193" s="10">
        <v>190</v>
      </c>
      <c r="B193" s="16">
        <v>227700604</v>
      </c>
      <c r="C193" s="16" t="s">
        <v>338</v>
      </c>
      <c r="D193" s="16" t="s">
        <v>17</v>
      </c>
      <c r="E193" s="16" t="s">
        <v>18</v>
      </c>
      <c r="F193" s="16" t="s">
        <v>334</v>
      </c>
      <c r="G193" s="16" t="s">
        <v>232</v>
      </c>
      <c r="H193" s="16" t="s">
        <v>339</v>
      </c>
      <c r="I193" s="16" t="s">
        <v>340</v>
      </c>
      <c r="J193" s="17">
        <v>117</v>
      </c>
      <c r="K193" s="16" t="s">
        <v>23</v>
      </c>
      <c r="L193" s="15">
        <v>119</v>
      </c>
      <c r="M193" s="15">
        <f>RANK(L193,$L$193:$L$194)</f>
        <v>1</v>
      </c>
      <c r="N193" s="16"/>
    </row>
    <row r="194" s="2" customFormat="1" ht="21" customHeight="1" spans="1:14">
      <c r="A194" s="10">
        <v>191</v>
      </c>
      <c r="B194" s="16">
        <v>227700615</v>
      </c>
      <c r="C194" s="16" t="s">
        <v>51</v>
      </c>
      <c r="D194" s="16" t="s">
        <v>31</v>
      </c>
      <c r="E194" s="16" t="s">
        <v>25</v>
      </c>
      <c r="F194" s="16" t="s">
        <v>334</v>
      </c>
      <c r="G194" s="16" t="s">
        <v>232</v>
      </c>
      <c r="H194" s="16" t="s">
        <v>339</v>
      </c>
      <c r="I194" s="16" t="s">
        <v>340</v>
      </c>
      <c r="J194" s="17">
        <v>108</v>
      </c>
      <c r="K194" s="12" t="s">
        <v>26</v>
      </c>
      <c r="L194" s="15">
        <v>108</v>
      </c>
      <c r="M194" s="15">
        <f>RANK(L194,$L$193:$L$194)</f>
        <v>2</v>
      </c>
      <c r="N194" s="16"/>
    </row>
    <row r="195" s="2" customFormat="1" ht="21" customHeight="1" spans="1:14">
      <c r="A195" s="10">
        <v>192</v>
      </c>
      <c r="B195" s="16">
        <v>227700799</v>
      </c>
      <c r="C195" s="16" t="s">
        <v>341</v>
      </c>
      <c r="D195" s="16" t="s">
        <v>31</v>
      </c>
      <c r="E195" s="16" t="s">
        <v>25</v>
      </c>
      <c r="F195" s="16" t="s">
        <v>342</v>
      </c>
      <c r="G195" s="16" t="s">
        <v>232</v>
      </c>
      <c r="H195" s="16" t="s">
        <v>343</v>
      </c>
      <c r="I195" s="16" t="s">
        <v>344</v>
      </c>
      <c r="J195" s="17">
        <v>114</v>
      </c>
      <c r="K195" s="16" t="s">
        <v>92</v>
      </c>
      <c r="L195" s="15">
        <v>119</v>
      </c>
      <c r="M195" s="15">
        <f>RANK(L195,$L$195:$L$196)</f>
        <v>1</v>
      </c>
      <c r="N195" s="16"/>
    </row>
    <row r="196" s="2" customFormat="1" ht="21" customHeight="1" spans="1:14">
      <c r="A196" s="10">
        <v>193</v>
      </c>
      <c r="B196" s="16">
        <v>227700798</v>
      </c>
      <c r="C196" s="16" t="s">
        <v>345</v>
      </c>
      <c r="D196" s="16" t="s">
        <v>31</v>
      </c>
      <c r="E196" s="16" t="s">
        <v>18</v>
      </c>
      <c r="F196" s="16" t="s">
        <v>342</v>
      </c>
      <c r="G196" s="16" t="s">
        <v>232</v>
      </c>
      <c r="H196" s="16" t="s">
        <v>343</v>
      </c>
      <c r="I196" s="16" t="s">
        <v>344</v>
      </c>
      <c r="J196" s="17">
        <v>112</v>
      </c>
      <c r="K196" s="16" t="s">
        <v>23</v>
      </c>
      <c r="L196" s="15">
        <v>114</v>
      </c>
      <c r="M196" s="15">
        <f>RANK(L196,$L$195:$L$196)</f>
        <v>2</v>
      </c>
      <c r="N196" s="16"/>
    </row>
    <row r="197" s="2" customFormat="1" ht="21" customHeight="1" spans="1:14">
      <c r="A197" s="10">
        <v>194</v>
      </c>
      <c r="B197" s="16">
        <v>227701852</v>
      </c>
      <c r="C197" s="16" t="s">
        <v>346</v>
      </c>
      <c r="D197" s="16" t="s">
        <v>31</v>
      </c>
      <c r="E197" s="16" t="s">
        <v>25</v>
      </c>
      <c r="F197" s="16" t="s">
        <v>342</v>
      </c>
      <c r="G197" s="16" t="s">
        <v>232</v>
      </c>
      <c r="H197" s="16" t="s">
        <v>347</v>
      </c>
      <c r="I197" s="16" t="s">
        <v>348</v>
      </c>
      <c r="J197" s="17">
        <v>110</v>
      </c>
      <c r="K197" s="12" t="s">
        <v>26</v>
      </c>
      <c r="L197" s="15">
        <v>110</v>
      </c>
      <c r="M197" s="15">
        <f>RANK(L197,$L$197:$L$198)</f>
        <v>1</v>
      </c>
      <c r="N197" s="16"/>
    </row>
    <row r="198" s="2" customFormat="1" ht="21" customHeight="1" spans="1:14">
      <c r="A198" s="10">
        <v>195</v>
      </c>
      <c r="B198" s="16">
        <v>227701861</v>
      </c>
      <c r="C198" s="16" t="s">
        <v>349</v>
      </c>
      <c r="D198" s="16" t="s">
        <v>31</v>
      </c>
      <c r="E198" s="16" t="s">
        <v>25</v>
      </c>
      <c r="F198" s="16" t="s">
        <v>342</v>
      </c>
      <c r="G198" s="16" t="s">
        <v>232</v>
      </c>
      <c r="H198" s="16" t="s">
        <v>347</v>
      </c>
      <c r="I198" s="16" t="s">
        <v>348</v>
      </c>
      <c r="J198" s="17">
        <v>110</v>
      </c>
      <c r="K198" s="12" t="s">
        <v>26</v>
      </c>
      <c r="L198" s="15">
        <v>110</v>
      </c>
      <c r="M198" s="15">
        <f>RANK(L198,$L$197:$L$198)</f>
        <v>1</v>
      </c>
      <c r="N198" s="16"/>
    </row>
    <row r="199" s="2" customFormat="1" ht="21" customHeight="1" spans="1:14">
      <c r="A199" s="10">
        <v>196</v>
      </c>
      <c r="B199" s="16">
        <v>227700410</v>
      </c>
      <c r="C199" s="16" t="s">
        <v>350</v>
      </c>
      <c r="D199" s="16" t="s">
        <v>31</v>
      </c>
      <c r="E199" s="16" t="s">
        <v>18</v>
      </c>
      <c r="F199" s="16" t="s">
        <v>351</v>
      </c>
      <c r="G199" s="16" t="s">
        <v>232</v>
      </c>
      <c r="H199" s="16" t="s">
        <v>352</v>
      </c>
      <c r="I199" s="16" t="s">
        <v>353</v>
      </c>
      <c r="J199" s="17">
        <v>112</v>
      </c>
      <c r="K199" s="16" t="s">
        <v>23</v>
      </c>
      <c r="L199" s="15">
        <v>114</v>
      </c>
      <c r="M199" s="15">
        <f>RANK(L199,$L$199:$L$200)</f>
        <v>1</v>
      </c>
      <c r="N199" s="16"/>
    </row>
    <row r="200" s="2" customFormat="1" ht="21" customHeight="1" spans="1:14">
      <c r="A200" s="10">
        <v>197</v>
      </c>
      <c r="B200" s="16">
        <v>227700414</v>
      </c>
      <c r="C200" s="16" t="s">
        <v>354</v>
      </c>
      <c r="D200" s="16" t="s">
        <v>31</v>
      </c>
      <c r="E200" s="16" t="s">
        <v>25</v>
      </c>
      <c r="F200" s="16" t="s">
        <v>351</v>
      </c>
      <c r="G200" s="16" t="s">
        <v>232</v>
      </c>
      <c r="H200" s="16" t="s">
        <v>352</v>
      </c>
      <c r="I200" s="16" t="s">
        <v>353</v>
      </c>
      <c r="J200" s="17">
        <v>114</v>
      </c>
      <c r="K200" s="12" t="s">
        <v>26</v>
      </c>
      <c r="L200" s="15">
        <v>114</v>
      </c>
      <c r="M200" s="15">
        <f>RANK(L200,$L$199:$L$200)</f>
        <v>1</v>
      </c>
      <c r="N200" s="16"/>
    </row>
    <row r="201" s="2" customFormat="1" ht="21" customHeight="1" spans="1:14">
      <c r="A201" s="10">
        <v>198</v>
      </c>
      <c r="B201" s="11">
        <v>227701012</v>
      </c>
      <c r="C201" s="12" t="s">
        <v>355</v>
      </c>
      <c r="D201" s="12" t="s">
        <v>31</v>
      </c>
      <c r="E201" s="12" t="s">
        <v>25</v>
      </c>
      <c r="F201" s="12" t="s">
        <v>351</v>
      </c>
      <c r="G201" s="12" t="s">
        <v>232</v>
      </c>
      <c r="H201" s="12" t="s">
        <v>356</v>
      </c>
      <c r="I201" s="12" t="s">
        <v>357</v>
      </c>
      <c r="J201" s="10">
        <v>131</v>
      </c>
      <c r="K201" s="12" t="s">
        <v>26</v>
      </c>
      <c r="L201" s="15">
        <v>131</v>
      </c>
      <c r="M201" s="15">
        <f>RANK(L201,$L$201:$L$204)</f>
        <v>1</v>
      </c>
      <c r="N201" s="16"/>
    </row>
    <row r="202" s="2" customFormat="1" ht="21" customHeight="1" spans="1:14">
      <c r="A202" s="10">
        <v>199</v>
      </c>
      <c r="B202" s="11">
        <v>227701013</v>
      </c>
      <c r="C202" s="12" t="s">
        <v>358</v>
      </c>
      <c r="D202" s="12" t="s">
        <v>31</v>
      </c>
      <c r="E202" s="12" t="s">
        <v>88</v>
      </c>
      <c r="F202" s="12" t="s">
        <v>351</v>
      </c>
      <c r="G202" s="12" t="s">
        <v>232</v>
      </c>
      <c r="H202" s="12" t="s">
        <v>356</v>
      </c>
      <c r="I202" s="12" t="s">
        <v>357</v>
      </c>
      <c r="J202" s="10">
        <v>107</v>
      </c>
      <c r="K202" s="12" t="s">
        <v>26</v>
      </c>
      <c r="L202" s="15">
        <v>107</v>
      </c>
      <c r="M202" s="15">
        <f>RANK(L202,$L$201:$L$204)</f>
        <v>2</v>
      </c>
      <c r="N202" s="16"/>
    </row>
    <row r="203" s="2" customFormat="1" ht="21" customHeight="1" spans="1:14">
      <c r="A203" s="10">
        <v>200</v>
      </c>
      <c r="B203" s="11">
        <v>227701015</v>
      </c>
      <c r="C203" s="12" t="s">
        <v>359</v>
      </c>
      <c r="D203" s="12" t="s">
        <v>31</v>
      </c>
      <c r="E203" s="12" t="s">
        <v>69</v>
      </c>
      <c r="F203" s="12" t="s">
        <v>351</v>
      </c>
      <c r="G203" s="12" t="s">
        <v>232</v>
      </c>
      <c r="H203" s="12" t="s">
        <v>356</v>
      </c>
      <c r="I203" s="12" t="s">
        <v>357</v>
      </c>
      <c r="J203" s="10">
        <v>107</v>
      </c>
      <c r="K203" s="12" t="s">
        <v>26</v>
      </c>
      <c r="L203" s="15">
        <v>107</v>
      </c>
      <c r="M203" s="15">
        <f>RANK(L203,$L$201:$L$204)</f>
        <v>2</v>
      </c>
      <c r="N203" s="16"/>
    </row>
    <row r="204" s="2" customFormat="1" ht="21" customHeight="1" spans="1:14">
      <c r="A204" s="10">
        <v>201</v>
      </c>
      <c r="B204" s="11">
        <v>227701027</v>
      </c>
      <c r="C204" s="12" t="s">
        <v>360</v>
      </c>
      <c r="D204" s="12" t="s">
        <v>31</v>
      </c>
      <c r="E204" s="12" t="s">
        <v>25</v>
      </c>
      <c r="F204" s="12" t="s">
        <v>351</v>
      </c>
      <c r="G204" s="12" t="s">
        <v>232</v>
      </c>
      <c r="H204" s="12" t="s">
        <v>356</v>
      </c>
      <c r="I204" s="12" t="s">
        <v>357</v>
      </c>
      <c r="J204" s="10">
        <v>107</v>
      </c>
      <c r="K204" s="12" t="s">
        <v>26</v>
      </c>
      <c r="L204" s="15">
        <v>107</v>
      </c>
      <c r="M204" s="15">
        <f>RANK(L204,$L$201:$L$204)</f>
        <v>2</v>
      </c>
      <c r="N204" s="16"/>
    </row>
    <row r="205" s="2" customFormat="1" ht="21" customHeight="1" spans="1:14">
      <c r="A205" s="10">
        <v>202</v>
      </c>
      <c r="B205" s="16">
        <v>227700450</v>
      </c>
      <c r="C205" s="16" t="s">
        <v>361</v>
      </c>
      <c r="D205" s="16" t="s">
        <v>31</v>
      </c>
      <c r="E205" s="16" t="s">
        <v>126</v>
      </c>
      <c r="F205" s="16" t="s">
        <v>362</v>
      </c>
      <c r="G205" s="16" t="s">
        <v>232</v>
      </c>
      <c r="H205" s="16" t="s">
        <v>363</v>
      </c>
      <c r="I205" s="16" t="s">
        <v>364</v>
      </c>
      <c r="J205" s="17">
        <v>111.5</v>
      </c>
      <c r="K205" s="12" t="s">
        <v>26</v>
      </c>
      <c r="L205" s="15">
        <v>111.5</v>
      </c>
      <c r="M205" s="15">
        <f>RANK(L205,$L$205:$L$206)</f>
        <v>1</v>
      </c>
      <c r="N205" s="16"/>
    </row>
    <row r="206" s="2" customFormat="1" ht="21" customHeight="1" spans="1:14">
      <c r="A206" s="10">
        <v>203</v>
      </c>
      <c r="B206" s="16">
        <v>227700441</v>
      </c>
      <c r="C206" s="16" t="s">
        <v>365</v>
      </c>
      <c r="D206" s="16" t="s">
        <v>31</v>
      </c>
      <c r="E206" s="16" t="s">
        <v>25</v>
      </c>
      <c r="F206" s="16" t="s">
        <v>362</v>
      </c>
      <c r="G206" s="16" t="s">
        <v>232</v>
      </c>
      <c r="H206" s="16" t="s">
        <v>363</v>
      </c>
      <c r="I206" s="16" t="s">
        <v>364</v>
      </c>
      <c r="J206" s="17">
        <v>111</v>
      </c>
      <c r="K206" s="12" t="s">
        <v>26</v>
      </c>
      <c r="L206" s="15">
        <v>111</v>
      </c>
      <c r="M206" s="15">
        <f>RANK(L206,$L$205:$L$206)</f>
        <v>2</v>
      </c>
      <c r="N206" s="16"/>
    </row>
    <row r="207" s="2" customFormat="1" ht="21" customHeight="1" spans="1:14">
      <c r="A207" s="10">
        <v>204</v>
      </c>
      <c r="B207" s="11">
        <v>227700955</v>
      </c>
      <c r="C207" s="12" t="s">
        <v>366</v>
      </c>
      <c r="D207" s="12" t="s">
        <v>31</v>
      </c>
      <c r="E207" s="12" t="s">
        <v>18</v>
      </c>
      <c r="F207" s="12" t="s">
        <v>362</v>
      </c>
      <c r="G207" s="12" t="s">
        <v>232</v>
      </c>
      <c r="H207" s="12" t="s">
        <v>367</v>
      </c>
      <c r="I207" s="12" t="s">
        <v>368</v>
      </c>
      <c r="J207" s="10">
        <v>90</v>
      </c>
      <c r="K207" s="12" t="s">
        <v>92</v>
      </c>
      <c r="L207" s="15">
        <v>95</v>
      </c>
      <c r="M207" s="15">
        <f>RANK(L207,$L$207:$L$208)</f>
        <v>1</v>
      </c>
      <c r="N207" s="16"/>
    </row>
    <row r="208" s="2" customFormat="1" ht="21" customHeight="1" spans="1:14">
      <c r="A208" s="10">
        <v>205</v>
      </c>
      <c r="B208" s="11">
        <v>227700954</v>
      </c>
      <c r="C208" s="12" t="s">
        <v>369</v>
      </c>
      <c r="D208" s="12" t="s">
        <v>31</v>
      </c>
      <c r="E208" s="12" t="s">
        <v>18</v>
      </c>
      <c r="F208" s="12" t="s">
        <v>362</v>
      </c>
      <c r="G208" s="12" t="s">
        <v>232</v>
      </c>
      <c r="H208" s="12" t="s">
        <v>367</v>
      </c>
      <c r="I208" s="12" t="s">
        <v>368</v>
      </c>
      <c r="J208" s="10">
        <v>89</v>
      </c>
      <c r="K208" s="12" t="s">
        <v>23</v>
      </c>
      <c r="L208" s="15">
        <v>91</v>
      </c>
      <c r="M208" s="15">
        <f>RANK(L208,$L$207:$L$208)</f>
        <v>2</v>
      </c>
      <c r="N208" s="16"/>
    </row>
    <row r="209" s="2" customFormat="1" ht="21" customHeight="1" spans="1:14">
      <c r="A209" s="10">
        <v>206</v>
      </c>
      <c r="B209" s="16">
        <v>227701832</v>
      </c>
      <c r="C209" s="16" t="s">
        <v>370</v>
      </c>
      <c r="D209" s="16" t="s">
        <v>17</v>
      </c>
      <c r="E209" s="16" t="s">
        <v>25</v>
      </c>
      <c r="F209" s="16" t="s">
        <v>362</v>
      </c>
      <c r="G209" s="16" t="s">
        <v>232</v>
      </c>
      <c r="H209" s="16" t="s">
        <v>371</v>
      </c>
      <c r="I209" s="16" t="s">
        <v>372</v>
      </c>
      <c r="J209" s="17">
        <v>117</v>
      </c>
      <c r="K209" s="12" t="s">
        <v>26</v>
      </c>
      <c r="L209" s="15">
        <v>117</v>
      </c>
      <c r="M209" s="15">
        <f>RANK(L209,$L$209:$L$210)</f>
        <v>1</v>
      </c>
      <c r="N209" s="16"/>
    </row>
    <row r="210" s="2" customFormat="1" ht="21" customHeight="1" spans="1:14">
      <c r="A210" s="10">
        <v>207</v>
      </c>
      <c r="B210" s="16">
        <v>227701836</v>
      </c>
      <c r="C210" s="16" t="s">
        <v>373</v>
      </c>
      <c r="D210" s="16" t="s">
        <v>31</v>
      </c>
      <c r="E210" s="16" t="s">
        <v>25</v>
      </c>
      <c r="F210" s="16" t="s">
        <v>362</v>
      </c>
      <c r="G210" s="16" t="s">
        <v>232</v>
      </c>
      <c r="H210" s="16" t="s">
        <v>371</v>
      </c>
      <c r="I210" s="16" t="s">
        <v>372</v>
      </c>
      <c r="J210" s="17">
        <v>112</v>
      </c>
      <c r="K210" s="12" t="s">
        <v>26</v>
      </c>
      <c r="L210" s="15">
        <v>112</v>
      </c>
      <c r="M210" s="15">
        <f>RANK(L210,$L$209:$L$210)</f>
        <v>2</v>
      </c>
      <c r="N210" s="16"/>
    </row>
    <row r="211" s="2" customFormat="1" ht="21" customHeight="1" spans="1:14">
      <c r="A211" s="10">
        <v>208</v>
      </c>
      <c r="B211" s="16">
        <v>227700215</v>
      </c>
      <c r="C211" s="16" t="s">
        <v>374</v>
      </c>
      <c r="D211" s="16" t="s">
        <v>31</v>
      </c>
      <c r="E211" s="16" t="s">
        <v>25</v>
      </c>
      <c r="F211" s="16" t="s">
        <v>375</v>
      </c>
      <c r="G211" s="16" t="s">
        <v>232</v>
      </c>
      <c r="H211" s="16" t="s">
        <v>376</v>
      </c>
      <c r="I211" s="16" t="s">
        <v>377</v>
      </c>
      <c r="J211" s="17">
        <v>120</v>
      </c>
      <c r="K211" s="12" t="s">
        <v>26</v>
      </c>
      <c r="L211" s="15">
        <v>120</v>
      </c>
      <c r="M211" s="15">
        <f>RANK(L211,$L$211:$L$220)</f>
        <v>1</v>
      </c>
      <c r="N211" s="16"/>
    </row>
    <row r="212" s="2" customFormat="1" ht="21" customHeight="1" spans="1:14">
      <c r="A212" s="10">
        <v>209</v>
      </c>
      <c r="B212" s="16">
        <v>227700244</v>
      </c>
      <c r="C212" s="16" t="s">
        <v>378</v>
      </c>
      <c r="D212" s="16" t="s">
        <v>31</v>
      </c>
      <c r="E212" s="16" t="s">
        <v>33</v>
      </c>
      <c r="F212" s="16" t="s">
        <v>375</v>
      </c>
      <c r="G212" s="16" t="s">
        <v>232</v>
      </c>
      <c r="H212" s="16" t="s">
        <v>376</v>
      </c>
      <c r="I212" s="16" t="s">
        <v>377</v>
      </c>
      <c r="J212" s="17">
        <v>115</v>
      </c>
      <c r="K212" s="12" t="s">
        <v>26</v>
      </c>
      <c r="L212" s="15">
        <v>115</v>
      </c>
      <c r="M212" s="15">
        <f t="shared" ref="M212:M220" si="6">RANK(L212,$L$211:$L$220)</f>
        <v>2</v>
      </c>
      <c r="N212" s="16"/>
    </row>
    <row r="213" s="2" customFormat="1" ht="21" customHeight="1" spans="1:14">
      <c r="A213" s="10">
        <v>210</v>
      </c>
      <c r="B213" s="16">
        <v>227700094</v>
      </c>
      <c r="C213" s="16" t="s">
        <v>379</v>
      </c>
      <c r="D213" s="16" t="s">
        <v>17</v>
      </c>
      <c r="E213" s="16" t="s">
        <v>25</v>
      </c>
      <c r="F213" s="16" t="s">
        <v>375</v>
      </c>
      <c r="G213" s="16" t="s">
        <v>232</v>
      </c>
      <c r="H213" s="16" t="s">
        <v>376</v>
      </c>
      <c r="I213" s="16" t="s">
        <v>377</v>
      </c>
      <c r="J213" s="17">
        <v>114</v>
      </c>
      <c r="K213" s="12" t="s">
        <v>26</v>
      </c>
      <c r="L213" s="15">
        <v>114</v>
      </c>
      <c r="M213" s="15">
        <f t="shared" si="6"/>
        <v>3</v>
      </c>
      <c r="N213" s="16"/>
    </row>
    <row r="214" s="2" customFormat="1" ht="21" customHeight="1" spans="1:14">
      <c r="A214" s="10">
        <v>211</v>
      </c>
      <c r="B214" s="16">
        <v>227700150</v>
      </c>
      <c r="C214" s="16" t="s">
        <v>380</v>
      </c>
      <c r="D214" s="16" t="s">
        <v>31</v>
      </c>
      <c r="E214" s="16" t="s">
        <v>25</v>
      </c>
      <c r="F214" s="16" t="s">
        <v>375</v>
      </c>
      <c r="G214" s="16" t="s">
        <v>232</v>
      </c>
      <c r="H214" s="16" t="s">
        <v>376</v>
      </c>
      <c r="I214" s="16" t="s">
        <v>377</v>
      </c>
      <c r="J214" s="17">
        <v>113</v>
      </c>
      <c r="K214" s="12" t="s">
        <v>26</v>
      </c>
      <c r="L214" s="15">
        <v>113</v>
      </c>
      <c r="M214" s="15">
        <f t="shared" si="6"/>
        <v>4</v>
      </c>
      <c r="N214" s="16"/>
    </row>
    <row r="215" s="2" customFormat="1" ht="21" customHeight="1" spans="1:14">
      <c r="A215" s="10">
        <v>212</v>
      </c>
      <c r="B215" s="16">
        <v>227700138</v>
      </c>
      <c r="C215" s="16" t="s">
        <v>381</v>
      </c>
      <c r="D215" s="16" t="s">
        <v>31</v>
      </c>
      <c r="E215" s="16" t="s">
        <v>25</v>
      </c>
      <c r="F215" s="16" t="s">
        <v>375</v>
      </c>
      <c r="G215" s="16" t="s">
        <v>232</v>
      </c>
      <c r="H215" s="16" t="s">
        <v>376</v>
      </c>
      <c r="I215" s="16" t="s">
        <v>377</v>
      </c>
      <c r="J215" s="17">
        <v>111.5</v>
      </c>
      <c r="K215" s="12" t="s">
        <v>26</v>
      </c>
      <c r="L215" s="15">
        <v>111.5</v>
      </c>
      <c r="M215" s="15">
        <f t="shared" si="6"/>
        <v>5</v>
      </c>
      <c r="N215" s="16"/>
    </row>
    <row r="216" s="2" customFormat="1" ht="21" customHeight="1" spans="1:14">
      <c r="A216" s="10">
        <v>213</v>
      </c>
      <c r="B216" s="16">
        <v>227700109</v>
      </c>
      <c r="C216" s="16" t="s">
        <v>382</v>
      </c>
      <c r="D216" s="16" t="s">
        <v>31</v>
      </c>
      <c r="E216" s="16" t="s">
        <v>25</v>
      </c>
      <c r="F216" s="16" t="s">
        <v>375</v>
      </c>
      <c r="G216" s="16" t="s">
        <v>232</v>
      </c>
      <c r="H216" s="16" t="s">
        <v>376</v>
      </c>
      <c r="I216" s="16" t="s">
        <v>377</v>
      </c>
      <c r="J216" s="17">
        <v>110.5</v>
      </c>
      <c r="K216" s="12" t="s">
        <v>26</v>
      </c>
      <c r="L216" s="15">
        <v>110.5</v>
      </c>
      <c r="M216" s="15">
        <f t="shared" si="6"/>
        <v>6</v>
      </c>
      <c r="N216" s="16"/>
    </row>
    <row r="217" s="2" customFormat="1" ht="21" customHeight="1" spans="1:14">
      <c r="A217" s="10">
        <v>214</v>
      </c>
      <c r="B217" s="16">
        <v>227700246</v>
      </c>
      <c r="C217" s="16" t="s">
        <v>383</v>
      </c>
      <c r="D217" s="16" t="s">
        <v>31</v>
      </c>
      <c r="E217" s="16" t="s">
        <v>18</v>
      </c>
      <c r="F217" s="16" t="s">
        <v>375</v>
      </c>
      <c r="G217" s="16" t="s">
        <v>232</v>
      </c>
      <c r="H217" s="16" t="s">
        <v>376</v>
      </c>
      <c r="I217" s="16" t="s">
        <v>377</v>
      </c>
      <c r="J217" s="17">
        <v>108</v>
      </c>
      <c r="K217" s="16" t="s">
        <v>23</v>
      </c>
      <c r="L217" s="15">
        <v>110</v>
      </c>
      <c r="M217" s="15">
        <f t="shared" si="6"/>
        <v>7</v>
      </c>
      <c r="N217" s="16"/>
    </row>
    <row r="218" s="2" customFormat="1" ht="21" customHeight="1" spans="1:14">
      <c r="A218" s="10">
        <v>215</v>
      </c>
      <c r="B218" s="16">
        <v>227700041</v>
      </c>
      <c r="C218" s="16" t="s">
        <v>384</v>
      </c>
      <c r="D218" s="16" t="s">
        <v>31</v>
      </c>
      <c r="E218" s="16" t="s">
        <v>25</v>
      </c>
      <c r="F218" s="16" t="s">
        <v>375</v>
      </c>
      <c r="G218" s="16" t="s">
        <v>232</v>
      </c>
      <c r="H218" s="16" t="s">
        <v>376</v>
      </c>
      <c r="I218" s="16" t="s">
        <v>377</v>
      </c>
      <c r="J218" s="17">
        <v>110</v>
      </c>
      <c r="K218" s="12" t="s">
        <v>26</v>
      </c>
      <c r="L218" s="15">
        <v>110</v>
      </c>
      <c r="M218" s="15">
        <f t="shared" si="6"/>
        <v>7</v>
      </c>
      <c r="N218" s="16"/>
    </row>
    <row r="219" s="2" customFormat="1" ht="21" customHeight="1" spans="1:14">
      <c r="A219" s="10">
        <v>216</v>
      </c>
      <c r="B219" s="16">
        <v>227700192</v>
      </c>
      <c r="C219" s="16" t="s">
        <v>385</v>
      </c>
      <c r="D219" s="16" t="s">
        <v>31</v>
      </c>
      <c r="E219" s="16" t="s">
        <v>25</v>
      </c>
      <c r="F219" s="16" t="s">
        <v>375</v>
      </c>
      <c r="G219" s="16" t="s">
        <v>232</v>
      </c>
      <c r="H219" s="16" t="s">
        <v>376</v>
      </c>
      <c r="I219" s="16" t="s">
        <v>377</v>
      </c>
      <c r="J219" s="17">
        <v>110</v>
      </c>
      <c r="K219" s="12" t="s">
        <v>26</v>
      </c>
      <c r="L219" s="15">
        <v>110</v>
      </c>
      <c r="M219" s="15">
        <f t="shared" si="6"/>
        <v>7</v>
      </c>
      <c r="N219" s="16"/>
    </row>
    <row r="220" s="2" customFormat="1" ht="21" customHeight="1" spans="1:14">
      <c r="A220" s="10">
        <v>217</v>
      </c>
      <c r="B220" s="16">
        <v>227700063</v>
      </c>
      <c r="C220" s="16" t="s">
        <v>386</v>
      </c>
      <c r="D220" s="16" t="s">
        <v>31</v>
      </c>
      <c r="E220" s="16" t="s">
        <v>33</v>
      </c>
      <c r="F220" s="16" t="s">
        <v>375</v>
      </c>
      <c r="G220" s="16" t="s">
        <v>232</v>
      </c>
      <c r="H220" s="16" t="s">
        <v>376</v>
      </c>
      <c r="I220" s="16" t="s">
        <v>377</v>
      </c>
      <c r="J220" s="17">
        <v>109</v>
      </c>
      <c r="K220" s="12" t="s">
        <v>26</v>
      </c>
      <c r="L220" s="15">
        <v>109</v>
      </c>
      <c r="M220" s="15">
        <f t="shared" si="6"/>
        <v>10</v>
      </c>
      <c r="N220" s="16"/>
    </row>
    <row r="221" s="2" customFormat="1" ht="21" customHeight="1" spans="1:14">
      <c r="A221" s="10">
        <v>218</v>
      </c>
      <c r="B221" s="16">
        <v>227700668</v>
      </c>
      <c r="C221" s="16" t="s">
        <v>387</v>
      </c>
      <c r="D221" s="16" t="s">
        <v>31</v>
      </c>
      <c r="E221" s="16" t="s">
        <v>18</v>
      </c>
      <c r="F221" s="16" t="s">
        <v>375</v>
      </c>
      <c r="G221" s="16" t="s">
        <v>232</v>
      </c>
      <c r="H221" s="16" t="s">
        <v>388</v>
      </c>
      <c r="I221" s="16" t="s">
        <v>389</v>
      </c>
      <c r="J221" s="17">
        <v>111</v>
      </c>
      <c r="K221" s="16" t="s">
        <v>92</v>
      </c>
      <c r="L221" s="15">
        <v>116</v>
      </c>
      <c r="M221" s="15">
        <f>RANK(L221,$L$221:$L$228)</f>
        <v>1</v>
      </c>
      <c r="N221" s="16"/>
    </row>
    <row r="222" s="2" customFormat="1" ht="21" customHeight="1" spans="1:14">
      <c r="A222" s="10">
        <v>219</v>
      </c>
      <c r="B222" s="16">
        <v>227700672</v>
      </c>
      <c r="C222" s="16" t="s">
        <v>390</v>
      </c>
      <c r="D222" s="16" t="s">
        <v>31</v>
      </c>
      <c r="E222" s="16" t="s">
        <v>33</v>
      </c>
      <c r="F222" s="16" t="s">
        <v>375</v>
      </c>
      <c r="G222" s="16" t="s">
        <v>232</v>
      </c>
      <c r="H222" s="16" t="s">
        <v>388</v>
      </c>
      <c r="I222" s="16" t="s">
        <v>389</v>
      </c>
      <c r="J222" s="17">
        <v>104</v>
      </c>
      <c r="K222" s="16" t="s">
        <v>92</v>
      </c>
      <c r="L222" s="15">
        <v>109</v>
      </c>
      <c r="M222" s="15">
        <f t="shared" ref="M222:M228" si="7">RANK(L222,$L$221:$L$228)</f>
        <v>2</v>
      </c>
      <c r="N222" s="16"/>
    </row>
    <row r="223" s="2" customFormat="1" ht="21" customHeight="1" spans="1:14">
      <c r="A223" s="10">
        <v>220</v>
      </c>
      <c r="B223" s="16">
        <v>227700667</v>
      </c>
      <c r="C223" s="16" t="s">
        <v>391</v>
      </c>
      <c r="D223" s="16" t="s">
        <v>17</v>
      </c>
      <c r="E223" s="16" t="s">
        <v>18</v>
      </c>
      <c r="F223" s="16" t="s">
        <v>375</v>
      </c>
      <c r="G223" s="16" t="s">
        <v>232</v>
      </c>
      <c r="H223" s="16" t="s">
        <v>388</v>
      </c>
      <c r="I223" s="16" t="s">
        <v>389</v>
      </c>
      <c r="J223" s="17">
        <v>106</v>
      </c>
      <c r="K223" s="16" t="s">
        <v>23</v>
      </c>
      <c r="L223" s="15">
        <v>108</v>
      </c>
      <c r="M223" s="15">
        <f t="shared" si="7"/>
        <v>3</v>
      </c>
      <c r="N223" s="16"/>
    </row>
    <row r="224" s="2" customFormat="1" ht="21" customHeight="1" spans="1:14">
      <c r="A224" s="10">
        <v>221</v>
      </c>
      <c r="B224" s="16">
        <v>227700659</v>
      </c>
      <c r="C224" s="16" t="s">
        <v>392</v>
      </c>
      <c r="D224" s="16" t="s">
        <v>31</v>
      </c>
      <c r="E224" s="16" t="s">
        <v>25</v>
      </c>
      <c r="F224" s="16" t="s">
        <v>375</v>
      </c>
      <c r="G224" s="16" t="s">
        <v>232</v>
      </c>
      <c r="H224" s="16" t="s">
        <v>388</v>
      </c>
      <c r="I224" s="16" t="s">
        <v>389</v>
      </c>
      <c r="J224" s="17">
        <v>105</v>
      </c>
      <c r="K224" s="12" t="s">
        <v>26</v>
      </c>
      <c r="L224" s="15">
        <v>105</v>
      </c>
      <c r="M224" s="15">
        <f t="shared" si="7"/>
        <v>4</v>
      </c>
      <c r="N224" s="16"/>
    </row>
    <row r="225" s="2" customFormat="1" ht="21" customHeight="1" spans="1:14">
      <c r="A225" s="10">
        <v>222</v>
      </c>
      <c r="B225" s="16">
        <v>227700661</v>
      </c>
      <c r="C225" s="16" t="s">
        <v>393</v>
      </c>
      <c r="D225" s="16" t="s">
        <v>31</v>
      </c>
      <c r="E225" s="16" t="s">
        <v>18</v>
      </c>
      <c r="F225" s="16" t="s">
        <v>375</v>
      </c>
      <c r="G225" s="16" t="s">
        <v>232</v>
      </c>
      <c r="H225" s="16" t="s">
        <v>388</v>
      </c>
      <c r="I225" s="16" t="s">
        <v>389</v>
      </c>
      <c r="J225" s="17">
        <v>98</v>
      </c>
      <c r="K225" s="16" t="s">
        <v>23</v>
      </c>
      <c r="L225" s="15">
        <v>100</v>
      </c>
      <c r="M225" s="15">
        <f t="shared" si="7"/>
        <v>5</v>
      </c>
      <c r="N225" s="16"/>
    </row>
    <row r="226" s="2" customFormat="1" ht="21" customHeight="1" spans="1:14">
      <c r="A226" s="10">
        <v>223</v>
      </c>
      <c r="B226" s="16">
        <v>227700662</v>
      </c>
      <c r="C226" s="16" t="s">
        <v>394</v>
      </c>
      <c r="D226" s="16" t="s">
        <v>31</v>
      </c>
      <c r="E226" s="16" t="s">
        <v>18</v>
      </c>
      <c r="F226" s="16" t="s">
        <v>375</v>
      </c>
      <c r="G226" s="16" t="s">
        <v>232</v>
      </c>
      <c r="H226" s="16" t="s">
        <v>388</v>
      </c>
      <c r="I226" s="16" t="s">
        <v>389</v>
      </c>
      <c r="J226" s="17">
        <v>89</v>
      </c>
      <c r="K226" s="16" t="s">
        <v>23</v>
      </c>
      <c r="L226" s="15">
        <v>91</v>
      </c>
      <c r="M226" s="15">
        <f t="shared" si="7"/>
        <v>6</v>
      </c>
      <c r="N226" s="16"/>
    </row>
    <row r="227" s="2" customFormat="1" ht="21" customHeight="1" spans="1:14">
      <c r="A227" s="10">
        <v>224</v>
      </c>
      <c r="B227" s="16">
        <v>227700664</v>
      </c>
      <c r="C227" s="16" t="s">
        <v>395</v>
      </c>
      <c r="D227" s="16" t="s">
        <v>31</v>
      </c>
      <c r="E227" s="16" t="s">
        <v>18</v>
      </c>
      <c r="F227" s="16" t="s">
        <v>375</v>
      </c>
      <c r="G227" s="16" t="s">
        <v>232</v>
      </c>
      <c r="H227" s="16" t="s">
        <v>388</v>
      </c>
      <c r="I227" s="16" t="s">
        <v>389</v>
      </c>
      <c r="J227" s="17">
        <v>86</v>
      </c>
      <c r="K227" s="16" t="s">
        <v>23</v>
      </c>
      <c r="L227" s="15">
        <v>88</v>
      </c>
      <c r="M227" s="15">
        <f t="shared" si="7"/>
        <v>7</v>
      </c>
      <c r="N227" s="16"/>
    </row>
    <row r="228" s="2" customFormat="1" ht="21" customHeight="1" spans="1:14">
      <c r="A228" s="10">
        <v>225</v>
      </c>
      <c r="B228" s="16">
        <v>227700666</v>
      </c>
      <c r="C228" s="16" t="s">
        <v>396</v>
      </c>
      <c r="D228" s="16" t="s">
        <v>17</v>
      </c>
      <c r="E228" s="16" t="s">
        <v>18</v>
      </c>
      <c r="F228" s="16" t="s">
        <v>375</v>
      </c>
      <c r="G228" s="16" t="s">
        <v>232</v>
      </c>
      <c r="H228" s="16" t="s">
        <v>388</v>
      </c>
      <c r="I228" s="16" t="s">
        <v>389</v>
      </c>
      <c r="J228" s="17">
        <v>85</v>
      </c>
      <c r="K228" s="16" t="s">
        <v>23</v>
      </c>
      <c r="L228" s="15">
        <v>87</v>
      </c>
      <c r="M228" s="15">
        <f t="shared" si="7"/>
        <v>8</v>
      </c>
      <c r="N228" s="16"/>
    </row>
    <row r="229" s="2" customFormat="1" ht="21" customHeight="1" spans="1:14">
      <c r="A229" s="10">
        <v>226</v>
      </c>
      <c r="B229" s="11">
        <v>227700964</v>
      </c>
      <c r="C229" s="12" t="s">
        <v>397</v>
      </c>
      <c r="D229" s="12" t="s">
        <v>31</v>
      </c>
      <c r="E229" s="12" t="s">
        <v>25</v>
      </c>
      <c r="F229" s="12" t="s">
        <v>375</v>
      </c>
      <c r="G229" s="12" t="s">
        <v>232</v>
      </c>
      <c r="H229" s="12" t="s">
        <v>398</v>
      </c>
      <c r="I229" s="12" t="s">
        <v>399</v>
      </c>
      <c r="J229" s="10">
        <v>115</v>
      </c>
      <c r="K229" s="12" t="s">
        <v>26</v>
      </c>
      <c r="L229" s="15">
        <v>115</v>
      </c>
      <c r="M229" s="15">
        <f>RANK(L229,$L$229:$L$230)</f>
        <v>1</v>
      </c>
      <c r="N229" s="16"/>
    </row>
    <row r="230" s="2" customFormat="1" ht="21" customHeight="1" spans="1:14">
      <c r="A230" s="10">
        <v>227</v>
      </c>
      <c r="B230" s="11">
        <v>227700958</v>
      </c>
      <c r="C230" s="12" t="s">
        <v>400</v>
      </c>
      <c r="D230" s="12" t="s">
        <v>31</v>
      </c>
      <c r="E230" s="12" t="s">
        <v>25</v>
      </c>
      <c r="F230" s="12" t="s">
        <v>375</v>
      </c>
      <c r="G230" s="12" t="s">
        <v>232</v>
      </c>
      <c r="H230" s="12" t="s">
        <v>398</v>
      </c>
      <c r="I230" s="12" t="s">
        <v>399</v>
      </c>
      <c r="J230" s="10">
        <v>111</v>
      </c>
      <c r="K230" s="12" t="s">
        <v>26</v>
      </c>
      <c r="L230" s="15">
        <v>111</v>
      </c>
      <c r="M230" s="15">
        <f>RANK(L230,$L$229:$L$230)</f>
        <v>2</v>
      </c>
      <c r="N230" s="16"/>
    </row>
    <row r="231" s="2" customFormat="1" ht="21" customHeight="1" spans="1:14">
      <c r="A231" s="10">
        <v>228</v>
      </c>
      <c r="B231" s="11">
        <v>227701650</v>
      </c>
      <c r="C231" s="12" t="s">
        <v>401</v>
      </c>
      <c r="D231" s="12" t="s">
        <v>17</v>
      </c>
      <c r="E231" s="12" t="s">
        <v>18</v>
      </c>
      <c r="F231" s="12" t="s">
        <v>375</v>
      </c>
      <c r="G231" s="12" t="s">
        <v>232</v>
      </c>
      <c r="H231" s="12" t="s">
        <v>402</v>
      </c>
      <c r="I231" s="12" t="s">
        <v>403</v>
      </c>
      <c r="J231" s="10">
        <v>101</v>
      </c>
      <c r="K231" s="12" t="s">
        <v>23</v>
      </c>
      <c r="L231" s="15">
        <v>103</v>
      </c>
      <c r="M231" s="15">
        <f>RANK(L231,$L$231:$L$232)</f>
        <v>1</v>
      </c>
      <c r="N231" s="16"/>
    </row>
    <row r="232" s="2" customFormat="1" ht="21" customHeight="1" spans="1:14">
      <c r="A232" s="10">
        <v>229</v>
      </c>
      <c r="B232" s="11">
        <v>227701647</v>
      </c>
      <c r="C232" s="12" t="s">
        <v>404</v>
      </c>
      <c r="D232" s="12" t="s">
        <v>17</v>
      </c>
      <c r="E232" s="12" t="s">
        <v>18</v>
      </c>
      <c r="F232" s="12" t="s">
        <v>375</v>
      </c>
      <c r="G232" s="12" t="s">
        <v>232</v>
      </c>
      <c r="H232" s="12" t="s">
        <v>402</v>
      </c>
      <c r="I232" s="12" t="s">
        <v>403</v>
      </c>
      <c r="J232" s="10">
        <v>94</v>
      </c>
      <c r="K232" s="12" t="s">
        <v>23</v>
      </c>
      <c r="L232" s="15">
        <v>96</v>
      </c>
      <c r="M232" s="15">
        <f>RANK(L232,$L$231:$L$232)</f>
        <v>2</v>
      </c>
      <c r="N232" s="16"/>
    </row>
    <row r="233" s="2" customFormat="1" ht="21" customHeight="1" spans="1:14">
      <c r="A233" s="10">
        <v>230</v>
      </c>
      <c r="B233" s="11">
        <v>227701702</v>
      </c>
      <c r="C233" s="12" t="s">
        <v>405</v>
      </c>
      <c r="D233" s="12" t="s">
        <v>17</v>
      </c>
      <c r="E233" s="12" t="s">
        <v>25</v>
      </c>
      <c r="F233" s="12" t="s">
        <v>375</v>
      </c>
      <c r="G233" s="12" t="s">
        <v>232</v>
      </c>
      <c r="H233" s="12" t="s">
        <v>406</v>
      </c>
      <c r="I233" s="12" t="s">
        <v>407</v>
      </c>
      <c r="J233" s="10">
        <v>132</v>
      </c>
      <c r="K233" s="12" t="s">
        <v>26</v>
      </c>
      <c r="L233" s="15">
        <v>132</v>
      </c>
      <c r="M233" s="15">
        <f>RANK(L233,$L$233:$L$234)</f>
        <v>1</v>
      </c>
      <c r="N233" s="16"/>
    </row>
    <row r="234" s="2" customFormat="1" ht="21" customHeight="1" spans="1:14">
      <c r="A234" s="10">
        <v>231</v>
      </c>
      <c r="B234" s="11">
        <v>227701712</v>
      </c>
      <c r="C234" s="12" t="s">
        <v>408</v>
      </c>
      <c r="D234" s="12" t="s">
        <v>31</v>
      </c>
      <c r="E234" s="12" t="s">
        <v>25</v>
      </c>
      <c r="F234" s="12" t="s">
        <v>375</v>
      </c>
      <c r="G234" s="12" t="s">
        <v>232</v>
      </c>
      <c r="H234" s="12" t="s">
        <v>406</v>
      </c>
      <c r="I234" s="12" t="s">
        <v>407</v>
      </c>
      <c r="J234" s="10">
        <v>130</v>
      </c>
      <c r="K234" s="12" t="s">
        <v>26</v>
      </c>
      <c r="L234" s="15">
        <v>130</v>
      </c>
      <c r="M234" s="15">
        <f>RANK(L234,$L$233:$L$234)</f>
        <v>2</v>
      </c>
      <c r="N234" s="16"/>
    </row>
    <row r="235" s="2" customFormat="1" ht="21" customHeight="1" spans="1:14">
      <c r="A235" s="10">
        <v>232</v>
      </c>
      <c r="B235" s="16">
        <v>227701870</v>
      </c>
      <c r="C235" s="16" t="s">
        <v>409</v>
      </c>
      <c r="D235" s="16" t="s">
        <v>31</v>
      </c>
      <c r="E235" s="16" t="s">
        <v>18</v>
      </c>
      <c r="F235" s="16" t="s">
        <v>375</v>
      </c>
      <c r="G235" s="16" t="s">
        <v>232</v>
      </c>
      <c r="H235" s="16" t="s">
        <v>410</v>
      </c>
      <c r="I235" s="16" t="s">
        <v>411</v>
      </c>
      <c r="J235" s="17">
        <v>109</v>
      </c>
      <c r="K235" s="16" t="s">
        <v>92</v>
      </c>
      <c r="L235" s="15">
        <v>114</v>
      </c>
      <c r="M235" s="15">
        <f>RANK(L235,$L$235:$L$236)</f>
        <v>1</v>
      </c>
      <c r="N235" s="16"/>
    </row>
    <row r="236" s="2" customFormat="1" ht="21" customHeight="1" spans="1:14">
      <c r="A236" s="10">
        <v>233</v>
      </c>
      <c r="B236" s="16">
        <v>227701875</v>
      </c>
      <c r="C236" s="16" t="s">
        <v>412</v>
      </c>
      <c r="D236" s="16" t="s">
        <v>17</v>
      </c>
      <c r="E236" s="16" t="s">
        <v>25</v>
      </c>
      <c r="F236" s="16" t="s">
        <v>375</v>
      </c>
      <c r="G236" s="16" t="s">
        <v>232</v>
      </c>
      <c r="H236" s="16" t="s">
        <v>410</v>
      </c>
      <c r="I236" s="16" t="s">
        <v>411</v>
      </c>
      <c r="J236" s="17">
        <v>113</v>
      </c>
      <c r="K236" s="12" t="s">
        <v>26</v>
      </c>
      <c r="L236" s="15">
        <v>113</v>
      </c>
      <c r="M236" s="15">
        <f>RANK(L236,$L$235:$L$236)</f>
        <v>2</v>
      </c>
      <c r="N236" s="16"/>
    </row>
    <row r="237" s="2" customFormat="1" ht="21" customHeight="1" spans="1:14">
      <c r="A237" s="10">
        <v>234</v>
      </c>
      <c r="B237" s="16">
        <v>227700372</v>
      </c>
      <c r="C237" s="16" t="s">
        <v>413</v>
      </c>
      <c r="D237" s="16" t="s">
        <v>31</v>
      </c>
      <c r="E237" s="16" t="s">
        <v>25</v>
      </c>
      <c r="F237" s="16" t="s">
        <v>414</v>
      </c>
      <c r="G237" s="16" t="s">
        <v>232</v>
      </c>
      <c r="H237" s="16" t="s">
        <v>415</v>
      </c>
      <c r="I237" s="16" t="s">
        <v>416</v>
      </c>
      <c r="J237" s="17">
        <v>125.5</v>
      </c>
      <c r="K237" s="12" t="s">
        <v>26</v>
      </c>
      <c r="L237" s="15">
        <v>125.5</v>
      </c>
      <c r="M237" s="15">
        <f>RANK(L237,$L$237:$L$238)</f>
        <v>1</v>
      </c>
      <c r="N237" s="16"/>
    </row>
    <row r="238" s="2" customFormat="1" ht="21" customHeight="1" spans="1:14">
      <c r="A238" s="10">
        <v>235</v>
      </c>
      <c r="B238" s="16">
        <v>227700379</v>
      </c>
      <c r="C238" s="16" t="s">
        <v>417</v>
      </c>
      <c r="D238" s="16" t="s">
        <v>31</v>
      </c>
      <c r="E238" s="16" t="s">
        <v>18</v>
      </c>
      <c r="F238" s="16" t="s">
        <v>414</v>
      </c>
      <c r="G238" s="16" t="s">
        <v>232</v>
      </c>
      <c r="H238" s="16" t="s">
        <v>415</v>
      </c>
      <c r="I238" s="16" t="s">
        <v>416</v>
      </c>
      <c r="J238" s="17">
        <v>112</v>
      </c>
      <c r="K238" s="16" t="s">
        <v>23</v>
      </c>
      <c r="L238" s="15">
        <v>114</v>
      </c>
      <c r="M238" s="15">
        <f>RANK(L238,$L$237:$L$238)</f>
        <v>2</v>
      </c>
      <c r="N238" s="16"/>
    </row>
    <row r="239" s="2" customFormat="1" ht="21" customHeight="1" spans="1:14">
      <c r="A239" s="10">
        <v>236</v>
      </c>
      <c r="B239" s="16">
        <v>227700681</v>
      </c>
      <c r="C239" s="16" t="s">
        <v>418</v>
      </c>
      <c r="D239" s="16" t="s">
        <v>17</v>
      </c>
      <c r="E239" s="16" t="s">
        <v>25</v>
      </c>
      <c r="F239" s="16" t="s">
        <v>414</v>
      </c>
      <c r="G239" s="16" t="s">
        <v>232</v>
      </c>
      <c r="H239" s="16" t="s">
        <v>419</v>
      </c>
      <c r="I239" s="16" t="s">
        <v>420</v>
      </c>
      <c r="J239" s="17">
        <v>110</v>
      </c>
      <c r="K239" s="12" t="s">
        <v>26</v>
      </c>
      <c r="L239" s="15">
        <v>110</v>
      </c>
      <c r="M239" s="15">
        <f>RANK(L239,$L$239:$L$240)</f>
        <v>1</v>
      </c>
      <c r="N239" s="16"/>
    </row>
    <row r="240" s="2" customFormat="1" ht="21" customHeight="1" spans="1:14">
      <c r="A240" s="10">
        <v>237</v>
      </c>
      <c r="B240" s="16">
        <v>227700682</v>
      </c>
      <c r="C240" s="16" t="s">
        <v>421</v>
      </c>
      <c r="D240" s="16" t="s">
        <v>31</v>
      </c>
      <c r="E240" s="16" t="s">
        <v>18</v>
      </c>
      <c r="F240" s="16" t="s">
        <v>414</v>
      </c>
      <c r="G240" s="16" t="s">
        <v>232</v>
      </c>
      <c r="H240" s="16" t="s">
        <v>419</v>
      </c>
      <c r="I240" s="16" t="s">
        <v>420</v>
      </c>
      <c r="J240" s="17">
        <v>108</v>
      </c>
      <c r="K240" s="16" t="s">
        <v>23</v>
      </c>
      <c r="L240" s="15">
        <v>110</v>
      </c>
      <c r="M240" s="15">
        <f>RANK(L240,$L$239:$L$240)</f>
        <v>1</v>
      </c>
      <c r="N240" s="16"/>
    </row>
    <row r="241" s="2" customFormat="1" ht="21" customHeight="1" spans="1:14">
      <c r="A241" s="10">
        <v>238</v>
      </c>
      <c r="B241" s="11">
        <v>227700903</v>
      </c>
      <c r="C241" s="12" t="s">
        <v>422</v>
      </c>
      <c r="D241" s="12" t="s">
        <v>31</v>
      </c>
      <c r="E241" s="12" t="s">
        <v>126</v>
      </c>
      <c r="F241" s="12" t="s">
        <v>414</v>
      </c>
      <c r="G241" s="12" t="s">
        <v>232</v>
      </c>
      <c r="H241" s="12" t="s">
        <v>423</v>
      </c>
      <c r="I241" s="12" t="s">
        <v>424</v>
      </c>
      <c r="J241" s="10">
        <v>115</v>
      </c>
      <c r="K241" s="12" t="s">
        <v>26</v>
      </c>
      <c r="L241" s="15">
        <v>115</v>
      </c>
      <c r="M241" s="15">
        <f>RANK(L241,$L$241:$L$242)</f>
        <v>1</v>
      </c>
      <c r="N241" s="16"/>
    </row>
    <row r="242" s="2" customFormat="1" ht="21" customHeight="1" spans="1:14">
      <c r="A242" s="10">
        <v>239</v>
      </c>
      <c r="B242" s="11">
        <v>227700933</v>
      </c>
      <c r="C242" s="12" t="s">
        <v>425</v>
      </c>
      <c r="D242" s="12" t="s">
        <v>31</v>
      </c>
      <c r="E242" s="12" t="s">
        <v>25</v>
      </c>
      <c r="F242" s="12" t="s">
        <v>414</v>
      </c>
      <c r="G242" s="12" t="s">
        <v>232</v>
      </c>
      <c r="H242" s="12" t="s">
        <v>423</v>
      </c>
      <c r="I242" s="12" t="s">
        <v>424</v>
      </c>
      <c r="J242" s="10">
        <v>115</v>
      </c>
      <c r="K242" s="12" t="s">
        <v>26</v>
      </c>
      <c r="L242" s="15">
        <v>115</v>
      </c>
      <c r="M242" s="15">
        <f>RANK(L242,$L$241:$L$242)</f>
        <v>1</v>
      </c>
      <c r="N242" s="16"/>
    </row>
    <row r="243" s="2" customFormat="1" ht="21" customHeight="1" spans="1:14">
      <c r="A243" s="10">
        <v>240</v>
      </c>
      <c r="B243" s="11">
        <v>227701113</v>
      </c>
      <c r="C243" s="12" t="s">
        <v>426</v>
      </c>
      <c r="D243" s="12" t="s">
        <v>17</v>
      </c>
      <c r="E243" s="12" t="s">
        <v>18</v>
      </c>
      <c r="F243" s="12" t="s">
        <v>414</v>
      </c>
      <c r="G243" s="12" t="s">
        <v>232</v>
      </c>
      <c r="H243" s="12" t="s">
        <v>427</v>
      </c>
      <c r="I243" s="12" t="s">
        <v>428</v>
      </c>
      <c r="J243" s="10">
        <v>122.5</v>
      </c>
      <c r="K243" s="12" t="s">
        <v>23</v>
      </c>
      <c r="L243" s="15">
        <v>124.5</v>
      </c>
      <c r="M243" s="15">
        <f>RANK(L243,$L$243:$L$244)</f>
        <v>1</v>
      </c>
      <c r="N243" s="16"/>
    </row>
    <row r="244" s="2" customFormat="1" ht="21" customHeight="1" spans="1:14">
      <c r="A244" s="10">
        <v>241</v>
      </c>
      <c r="B244" s="11">
        <v>227701098</v>
      </c>
      <c r="C244" s="12" t="s">
        <v>429</v>
      </c>
      <c r="D244" s="12" t="s">
        <v>17</v>
      </c>
      <c r="E244" s="12" t="s">
        <v>18</v>
      </c>
      <c r="F244" s="12" t="s">
        <v>414</v>
      </c>
      <c r="G244" s="12" t="s">
        <v>232</v>
      </c>
      <c r="H244" s="12" t="s">
        <v>427</v>
      </c>
      <c r="I244" s="12" t="s">
        <v>428</v>
      </c>
      <c r="J244" s="10">
        <v>121</v>
      </c>
      <c r="K244" s="12" t="s">
        <v>23</v>
      </c>
      <c r="L244" s="15">
        <v>123</v>
      </c>
      <c r="M244" s="15">
        <f>RANK(L244,$L$243:$L$244)</f>
        <v>2</v>
      </c>
      <c r="N244" s="16"/>
    </row>
    <row r="245" s="2" customFormat="1" ht="21" customHeight="1" spans="1:14">
      <c r="A245" s="10">
        <v>242</v>
      </c>
      <c r="B245" s="16">
        <v>227700804</v>
      </c>
      <c r="C245" s="16" t="s">
        <v>430</v>
      </c>
      <c r="D245" s="16" t="s">
        <v>31</v>
      </c>
      <c r="E245" s="16" t="s">
        <v>18</v>
      </c>
      <c r="F245" s="16" t="s">
        <v>414</v>
      </c>
      <c r="G245" s="16" t="s">
        <v>232</v>
      </c>
      <c r="H245" s="16" t="s">
        <v>431</v>
      </c>
      <c r="I245" s="16" t="s">
        <v>432</v>
      </c>
      <c r="J245" s="17">
        <v>110</v>
      </c>
      <c r="K245" s="16" t="s">
        <v>23</v>
      </c>
      <c r="L245" s="15">
        <v>112</v>
      </c>
      <c r="M245" s="15">
        <f>RANK(L245,$L$245:$L$246)</f>
        <v>1</v>
      </c>
      <c r="N245" s="16"/>
    </row>
    <row r="246" s="2" customFormat="1" ht="21" customHeight="1" spans="1:14">
      <c r="A246" s="10">
        <v>243</v>
      </c>
      <c r="B246" s="16">
        <v>227700832</v>
      </c>
      <c r="C246" s="16" t="s">
        <v>433</v>
      </c>
      <c r="D246" s="16" t="s">
        <v>31</v>
      </c>
      <c r="E246" s="16" t="s">
        <v>33</v>
      </c>
      <c r="F246" s="16" t="s">
        <v>414</v>
      </c>
      <c r="G246" s="16" t="s">
        <v>232</v>
      </c>
      <c r="H246" s="16" t="s">
        <v>431</v>
      </c>
      <c r="I246" s="16" t="s">
        <v>432</v>
      </c>
      <c r="J246" s="17">
        <v>110</v>
      </c>
      <c r="K246" s="12" t="s">
        <v>26</v>
      </c>
      <c r="L246" s="15">
        <v>110</v>
      </c>
      <c r="M246" s="15">
        <f>RANK(L246,$L$245:$L$246)</f>
        <v>2</v>
      </c>
      <c r="N246" s="16"/>
    </row>
    <row r="247" s="2" customFormat="1" ht="21" customHeight="1" spans="1:14">
      <c r="A247" s="10">
        <v>244</v>
      </c>
      <c r="B247" s="16">
        <v>227701810</v>
      </c>
      <c r="C247" s="16" t="s">
        <v>434</v>
      </c>
      <c r="D247" s="16" t="s">
        <v>31</v>
      </c>
      <c r="E247" s="16" t="s">
        <v>18</v>
      </c>
      <c r="F247" s="16" t="s">
        <v>414</v>
      </c>
      <c r="G247" s="16" t="s">
        <v>232</v>
      </c>
      <c r="H247" s="16" t="s">
        <v>435</v>
      </c>
      <c r="I247" s="16" t="s">
        <v>436</v>
      </c>
      <c r="J247" s="17">
        <v>124</v>
      </c>
      <c r="K247" s="16" t="s">
        <v>23</v>
      </c>
      <c r="L247" s="15">
        <v>126</v>
      </c>
      <c r="M247" s="15">
        <f>RANK(L247,$L$247:$L$248)</f>
        <v>1</v>
      </c>
      <c r="N247" s="16"/>
    </row>
    <row r="248" s="2" customFormat="1" ht="21" customHeight="1" spans="1:14">
      <c r="A248" s="10">
        <v>245</v>
      </c>
      <c r="B248" s="16">
        <v>227701811</v>
      </c>
      <c r="C248" s="16" t="s">
        <v>437</v>
      </c>
      <c r="D248" s="16" t="s">
        <v>17</v>
      </c>
      <c r="E248" s="16" t="s">
        <v>25</v>
      </c>
      <c r="F248" s="16" t="s">
        <v>414</v>
      </c>
      <c r="G248" s="16" t="s">
        <v>232</v>
      </c>
      <c r="H248" s="16" t="s">
        <v>435</v>
      </c>
      <c r="I248" s="16" t="s">
        <v>436</v>
      </c>
      <c r="J248" s="17">
        <v>118</v>
      </c>
      <c r="K248" s="12" t="s">
        <v>26</v>
      </c>
      <c r="L248" s="15">
        <v>118</v>
      </c>
      <c r="M248" s="15">
        <f>RANK(L248,$L$247:$L$248)</f>
        <v>2</v>
      </c>
      <c r="N248" s="16"/>
    </row>
    <row r="249" s="2" customFormat="1" ht="21" customHeight="1" spans="1:14">
      <c r="A249" s="10">
        <v>246</v>
      </c>
      <c r="B249" s="16">
        <v>227700263</v>
      </c>
      <c r="C249" s="16" t="s">
        <v>438</v>
      </c>
      <c r="D249" s="16" t="s">
        <v>31</v>
      </c>
      <c r="E249" s="16" t="s">
        <v>18</v>
      </c>
      <c r="F249" s="16" t="s">
        <v>439</v>
      </c>
      <c r="G249" s="16" t="s">
        <v>232</v>
      </c>
      <c r="H249" s="16" t="s">
        <v>440</v>
      </c>
      <c r="I249" s="16" t="s">
        <v>441</v>
      </c>
      <c r="J249" s="17">
        <v>108</v>
      </c>
      <c r="K249" s="16" t="s">
        <v>23</v>
      </c>
      <c r="L249" s="15">
        <v>110</v>
      </c>
      <c r="M249" s="15">
        <f>RANK(L249,$L$249:$L$250)</f>
        <v>1</v>
      </c>
      <c r="N249" s="16"/>
    </row>
    <row r="250" s="2" customFormat="1" ht="21" customHeight="1" spans="1:14">
      <c r="A250" s="10">
        <v>247</v>
      </c>
      <c r="B250" s="16">
        <v>227700269</v>
      </c>
      <c r="C250" s="16" t="s">
        <v>442</v>
      </c>
      <c r="D250" s="16" t="s">
        <v>31</v>
      </c>
      <c r="E250" s="16" t="s">
        <v>18</v>
      </c>
      <c r="F250" s="16" t="s">
        <v>439</v>
      </c>
      <c r="G250" s="16" t="s">
        <v>232</v>
      </c>
      <c r="H250" s="16" t="s">
        <v>440</v>
      </c>
      <c r="I250" s="16" t="s">
        <v>441</v>
      </c>
      <c r="J250" s="17">
        <v>99.5</v>
      </c>
      <c r="K250" s="16" t="s">
        <v>23</v>
      </c>
      <c r="L250" s="15">
        <v>101.5</v>
      </c>
      <c r="M250" s="15">
        <f>RANK(L250,$L$249:$L$250)</f>
        <v>2</v>
      </c>
      <c r="N250" s="16"/>
    </row>
    <row r="251" s="2" customFormat="1" ht="21" customHeight="1" spans="1:14">
      <c r="A251" s="10">
        <v>248</v>
      </c>
      <c r="B251" s="16">
        <v>227700649</v>
      </c>
      <c r="C251" s="16" t="s">
        <v>443</v>
      </c>
      <c r="D251" s="16" t="s">
        <v>17</v>
      </c>
      <c r="E251" s="16" t="s">
        <v>25</v>
      </c>
      <c r="F251" s="16" t="s">
        <v>439</v>
      </c>
      <c r="G251" s="16" t="s">
        <v>232</v>
      </c>
      <c r="H251" s="16" t="s">
        <v>444</v>
      </c>
      <c r="I251" s="16" t="s">
        <v>445</v>
      </c>
      <c r="J251" s="17">
        <v>102</v>
      </c>
      <c r="K251" s="12" t="s">
        <v>26</v>
      </c>
      <c r="L251" s="15">
        <v>102</v>
      </c>
      <c r="M251" s="15">
        <f>RANK(L251,$L$251:$L$252)</f>
        <v>1</v>
      </c>
      <c r="N251" s="16"/>
    </row>
    <row r="252" s="2" customFormat="1" ht="21" customHeight="1" spans="1:14">
      <c r="A252" s="10">
        <v>249</v>
      </c>
      <c r="B252" s="16">
        <v>227700643</v>
      </c>
      <c r="C252" s="16" t="s">
        <v>446</v>
      </c>
      <c r="D252" s="16" t="s">
        <v>31</v>
      </c>
      <c r="E252" s="16" t="s">
        <v>25</v>
      </c>
      <c r="F252" s="16" t="s">
        <v>439</v>
      </c>
      <c r="G252" s="16" t="s">
        <v>232</v>
      </c>
      <c r="H252" s="16" t="s">
        <v>444</v>
      </c>
      <c r="I252" s="16" t="s">
        <v>445</v>
      </c>
      <c r="J252" s="17">
        <v>98</v>
      </c>
      <c r="K252" s="12" t="s">
        <v>26</v>
      </c>
      <c r="L252" s="15">
        <v>98</v>
      </c>
      <c r="M252" s="15">
        <f>RANK(L252,$L$251:$L$252)</f>
        <v>2</v>
      </c>
      <c r="N252" s="16"/>
    </row>
    <row r="253" s="2" customFormat="1" ht="21" customHeight="1" spans="1:14">
      <c r="A253" s="10">
        <v>250</v>
      </c>
      <c r="B253" s="16">
        <v>227700841</v>
      </c>
      <c r="C253" s="16" t="s">
        <v>447</v>
      </c>
      <c r="D253" s="16" t="s">
        <v>31</v>
      </c>
      <c r="E253" s="16" t="s">
        <v>25</v>
      </c>
      <c r="F253" s="16" t="s">
        <v>448</v>
      </c>
      <c r="G253" s="16" t="s">
        <v>232</v>
      </c>
      <c r="H253" s="16" t="s">
        <v>449</v>
      </c>
      <c r="I253" s="16" t="s">
        <v>450</v>
      </c>
      <c r="J253" s="17">
        <v>115</v>
      </c>
      <c r="K253" s="12" t="s">
        <v>26</v>
      </c>
      <c r="L253" s="15">
        <v>115</v>
      </c>
      <c r="M253" s="15">
        <f>RANK(L253,$L$253:$L$254)</f>
        <v>1</v>
      </c>
      <c r="N253" s="16"/>
    </row>
    <row r="254" s="2" customFormat="1" ht="21" customHeight="1" spans="1:14">
      <c r="A254" s="10">
        <v>251</v>
      </c>
      <c r="B254" s="16">
        <v>227700848</v>
      </c>
      <c r="C254" s="16" t="s">
        <v>451</v>
      </c>
      <c r="D254" s="16" t="s">
        <v>31</v>
      </c>
      <c r="E254" s="16" t="s">
        <v>202</v>
      </c>
      <c r="F254" s="16" t="s">
        <v>448</v>
      </c>
      <c r="G254" s="16" t="s">
        <v>232</v>
      </c>
      <c r="H254" s="16" t="s">
        <v>449</v>
      </c>
      <c r="I254" s="16" t="s">
        <v>450</v>
      </c>
      <c r="J254" s="17">
        <v>112</v>
      </c>
      <c r="K254" s="12" t="s">
        <v>26</v>
      </c>
      <c r="L254" s="15">
        <v>112</v>
      </c>
      <c r="M254" s="15">
        <f>RANK(L254,$L$253:$L$254)</f>
        <v>2</v>
      </c>
      <c r="N254" s="16"/>
    </row>
    <row r="255" s="2" customFormat="1" ht="21" customHeight="1" spans="1:14">
      <c r="A255" s="10">
        <v>252</v>
      </c>
      <c r="B255" s="16">
        <v>227701819</v>
      </c>
      <c r="C255" s="16" t="s">
        <v>452</v>
      </c>
      <c r="D255" s="16" t="s">
        <v>31</v>
      </c>
      <c r="E255" s="16" t="s">
        <v>18</v>
      </c>
      <c r="F255" s="16" t="s">
        <v>448</v>
      </c>
      <c r="G255" s="16" t="s">
        <v>232</v>
      </c>
      <c r="H255" s="16" t="s">
        <v>453</v>
      </c>
      <c r="I255" s="16" t="s">
        <v>454</v>
      </c>
      <c r="J255" s="17">
        <v>113</v>
      </c>
      <c r="K255" s="16" t="s">
        <v>92</v>
      </c>
      <c r="L255" s="15">
        <v>118</v>
      </c>
      <c r="M255" s="15">
        <f>RANK(L255,$L$255:$L$256)</f>
        <v>1</v>
      </c>
      <c r="N255" s="16"/>
    </row>
    <row r="256" s="2" customFormat="1" ht="21" customHeight="1" spans="1:14">
      <c r="A256" s="10">
        <v>253</v>
      </c>
      <c r="B256" s="16">
        <v>227701817</v>
      </c>
      <c r="C256" s="16" t="s">
        <v>455</v>
      </c>
      <c r="D256" s="16" t="s">
        <v>31</v>
      </c>
      <c r="E256" s="16" t="s">
        <v>18</v>
      </c>
      <c r="F256" s="16" t="s">
        <v>448</v>
      </c>
      <c r="G256" s="16" t="s">
        <v>232</v>
      </c>
      <c r="H256" s="16" t="s">
        <v>453</v>
      </c>
      <c r="I256" s="16" t="s">
        <v>454</v>
      </c>
      <c r="J256" s="17">
        <v>102</v>
      </c>
      <c r="K256" s="16" t="s">
        <v>23</v>
      </c>
      <c r="L256" s="15">
        <v>104</v>
      </c>
      <c r="M256" s="15">
        <f>RANK(L256,$L$255:$L$256)</f>
        <v>2</v>
      </c>
      <c r="N256" s="16"/>
    </row>
    <row r="257" s="2" customFormat="1" ht="21" customHeight="1" spans="1:14">
      <c r="A257" s="10">
        <v>254</v>
      </c>
      <c r="B257" s="11">
        <v>227703268</v>
      </c>
      <c r="C257" s="12" t="s">
        <v>456</v>
      </c>
      <c r="D257" s="12" t="s">
        <v>17</v>
      </c>
      <c r="E257" s="12" t="s">
        <v>25</v>
      </c>
      <c r="F257" s="12" t="s">
        <v>457</v>
      </c>
      <c r="G257" s="12" t="s">
        <v>458</v>
      </c>
      <c r="H257" s="12" t="s">
        <v>459</v>
      </c>
      <c r="I257" s="12" t="s">
        <v>460</v>
      </c>
      <c r="J257" s="10">
        <v>123</v>
      </c>
      <c r="K257" s="12" t="s">
        <v>26</v>
      </c>
      <c r="L257" s="15">
        <v>123</v>
      </c>
      <c r="M257" s="15">
        <f>RANK(L257,$L$257:$L$258)</f>
        <v>1</v>
      </c>
      <c r="N257" s="16"/>
    </row>
    <row r="258" s="2" customFormat="1" ht="21" customHeight="1" spans="1:14">
      <c r="A258" s="10">
        <v>255</v>
      </c>
      <c r="B258" s="11">
        <v>227703273</v>
      </c>
      <c r="C258" s="12" t="s">
        <v>461</v>
      </c>
      <c r="D258" s="12" t="s">
        <v>17</v>
      </c>
      <c r="E258" s="12" t="s">
        <v>18</v>
      </c>
      <c r="F258" s="12" t="s">
        <v>457</v>
      </c>
      <c r="G258" s="12" t="s">
        <v>458</v>
      </c>
      <c r="H258" s="12" t="s">
        <v>459</v>
      </c>
      <c r="I258" s="12" t="s">
        <v>460</v>
      </c>
      <c r="J258" s="10">
        <v>117</v>
      </c>
      <c r="K258" s="12" t="s">
        <v>23</v>
      </c>
      <c r="L258" s="15">
        <v>119</v>
      </c>
      <c r="M258" s="15">
        <f>RANK(L258,$L$257:$L$258)</f>
        <v>2</v>
      </c>
      <c r="N258" s="16"/>
    </row>
    <row r="259" s="2" customFormat="1" ht="21" customHeight="1" spans="1:14">
      <c r="A259" s="10">
        <v>256</v>
      </c>
      <c r="B259" s="11">
        <v>227704226</v>
      </c>
      <c r="C259" s="12" t="s">
        <v>462</v>
      </c>
      <c r="D259" s="12" t="s">
        <v>17</v>
      </c>
      <c r="E259" s="12" t="s">
        <v>18</v>
      </c>
      <c r="F259" s="12" t="s">
        <v>457</v>
      </c>
      <c r="G259" s="12" t="s">
        <v>458</v>
      </c>
      <c r="H259" s="12" t="s">
        <v>463</v>
      </c>
      <c r="I259" s="12" t="s">
        <v>464</v>
      </c>
      <c r="J259" s="10">
        <v>113</v>
      </c>
      <c r="K259" s="12" t="s">
        <v>23</v>
      </c>
      <c r="L259" s="15">
        <v>115</v>
      </c>
      <c r="M259" s="15">
        <f>RANK(L259,$L$259:$L$262)</f>
        <v>1</v>
      </c>
      <c r="N259" s="16"/>
    </row>
    <row r="260" s="2" customFormat="1" ht="21" customHeight="1" spans="1:14">
      <c r="A260" s="10">
        <v>257</v>
      </c>
      <c r="B260" s="11">
        <v>227704220</v>
      </c>
      <c r="C260" s="12" t="s">
        <v>465</v>
      </c>
      <c r="D260" s="12" t="s">
        <v>31</v>
      </c>
      <c r="E260" s="12" t="s">
        <v>18</v>
      </c>
      <c r="F260" s="12" t="s">
        <v>457</v>
      </c>
      <c r="G260" s="12" t="s">
        <v>458</v>
      </c>
      <c r="H260" s="12" t="s">
        <v>463</v>
      </c>
      <c r="I260" s="12" t="s">
        <v>464</v>
      </c>
      <c r="J260" s="10">
        <v>103</v>
      </c>
      <c r="K260" s="12" t="s">
        <v>23</v>
      </c>
      <c r="L260" s="15">
        <v>105</v>
      </c>
      <c r="M260" s="15">
        <f>RANK(L260,$L$259:$L$262)</f>
        <v>2</v>
      </c>
      <c r="N260" s="16"/>
    </row>
    <row r="261" s="2" customFormat="1" ht="21" customHeight="1" spans="1:14">
      <c r="A261" s="10">
        <v>258</v>
      </c>
      <c r="B261" s="11">
        <v>227704225</v>
      </c>
      <c r="C261" s="12" t="s">
        <v>466</v>
      </c>
      <c r="D261" s="12" t="s">
        <v>31</v>
      </c>
      <c r="E261" s="12" t="s">
        <v>18</v>
      </c>
      <c r="F261" s="12" t="s">
        <v>457</v>
      </c>
      <c r="G261" s="12" t="s">
        <v>458</v>
      </c>
      <c r="H261" s="12" t="s">
        <v>463</v>
      </c>
      <c r="I261" s="12" t="s">
        <v>464</v>
      </c>
      <c r="J261" s="10">
        <v>95.5</v>
      </c>
      <c r="K261" s="12" t="s">
        <v>23</v>
      </c>
      <c r="L261" s="15">
        <v>97.5</v>
      </c>
      <c r="M261" s="15">
        <f>RANK(L261,$L$259:$L$262)</f>
        <v>3</v>
      </c>
      <c r="N261" s="16"/>
    </row>
    <row r="262" s="2" customFormat="1" ht="21" customHeight="1" spans="1:14">
      <c r="A262" s="10">
        <v>259</v>
      </c>
      <c r="B262" s="11">
        <v>227704228</v>
      </c>
      <c r="C262" s="12" t="s">
        <v>467</v>
      </c>
      <c r="D262" s="12" t="s">
        <v>31</v>
      </c>
      <c r="E262" s="12" t="s">
        <v>18</v>
      </c>
      <c r="F262" s="12" t="s">
        <v>457</v>
      </c>
      <c r="G262" s="12" t="s">
        <v>458</v>
      </c>
      <c r="H262" s="12" t="s">
        <v>463</v>
      </c>
      <c r="I262" s="12" t="s">
        <v>464</v>
      </c>
      <c r="J262" s="10">
        <v>95.5</v>
      </c>
      <c r="K262" s="12" t="s">
        <v>23</v>
      </c>
      <c r="L262" s="15">
        <v>97.5</v>
      </c>
      <c r="M262" s="15">
        <f>RANK(L262,$L$259:$L$262)</f>
        <v>3</v>
      </c>
      <c r="N262" s="16"/>
    </row>
    <row r="263" s="2" customFormat="1" ht="21" customHeight="1" spans="1:14">
      <c r="A263" s="10">
        <v>260</v>
      </c>
      <c r="B263" s="11">
        <v>227704241</v>
      </c>
      <c r="C263" s="12" t="s">
        <v>468</v>
      </c>
      <c r="D263" s="12" t="s">
        <v>31</v>
      </c>
      <c r="E263" s="12" t="s">
        <v>18</v>
      </c>
      <c r="F263" s="12" t="s">
        <v>457</v>
      </c>
      <c r="G263" s="12" t="s">
        <v>458</v>
      </c>
      <c r="H263" s="12" t="s">
        <v>469</v>
      </c>
      <c r="I263" s="12" t="s">
        <v>464</v>
      </c>
      <c r="J263" s="10">
        <v>109</v>
      </c>
      <c r="K263" s="12" t="s">
        <v>23</v>
      </c>
      <c r="L263" s="15">
        <v>111</v>
      </c>
      <c r="M263" s="15">
        <f>RANK(L263,$L$263:$L$264)</f>
        <v>1</v>
      </c>
      <c r="N263" s="16"/>
    </row>
    <row r="264" s="2" customFormat="1" ht="21" customHeight="1" spans="1:14">
      <c r="A264" s="10">
        <v>261</v>
      </c>
      <c r="B264" s="11">
        <v>227704255</v>
      </c>
      <c r="C264" s="12" t="s">
        <v>470</v>
      </c>
      <c r="D264" s="12" t="s">
        <v>17</v>
      </c>
      <c r="E264" s="12" t="s">
        <v>25</v>
      </c>
      <c r="F264" s="12" t="s">
        <v>457</v>
      </c>
      <c r="G264" s="12" t="s">
        <v>458</v>
      </c>
      <c r="H264" s="12" t="s">
        <v>469</v>
      </c>
      <c r="I264" s="12" t="s">
        <v>464</v>
      </c>
      <c r="J264" s="10">
        <v>108</v>
      </c>
      <c r="K264" s="12" t="s">
        <v>26</v>
      </c>
      <c r="L264" s="15">
        <v>108</v>
      </c>
      <c r="M264" s="15">
        <f>RANK(L264,$L$263:$L$264)</f>
        <v>2</v>
      </c>
      <c r="N264" s="16"/>
    </row>
    <row r="265" s="2" customFormat="1" ht="21" customHeight="1" spans="1:14">
      <c r="A265" s="10">
        <v>262</v>
      </c>
      <c r="B265" s="11">
        <v>227703232</v>
      </c>
      <c r="C265" s="12" t="s">
        <v>471</v>
      </c>
      <c r="D265" s="12" t="s">
        <v>17</v>
      </c>
      <c r="E265" s="12" t="s">
        <v>25</v>
      </c>
      <c r="F265" s="12" t="s">
        <v>457</v>
      </c>
      <c r="G265" s="12" t="s">
        <v>458</v>
      </c>
      <c r="H265" s="12" t="s">
        <v>472</v>
      </c>
      <c r="I265" s="12" t="s">
        <v>473</v>
      </c>
      <c r="J265" s="10">
        <v>101</v>
      </c>
      <c r="K265" s="12" t="s">
        <v>474</v>
      </c>
      <c r="L265" s="15">
        <v>111</v>
      </c>
      <c r="M265" s="15">
        <f>RANK(L265,$L$265:$L$266)</f>
        <v>1</v>
      </c>
      <c r="N265" s="16"/>
    </row>
    <row r="266" s="2" customFormat="1" ht="21" customHeight="1" spans="1:14">
      <c r="A266" s="10">
        <v>263</v>
      </c>
      <c r="B266" s="11">
        <v>227703244</v>
      </c>
      <c r="C266" s="12" t="s">
        <v>475</v>
      </c>
      <c r="D266" s="12" t="s">
        <v>17</v>
      </c>
      <c r="E266" s="12" t="s">
        <v>18</v>
      </c>
      <c r="F266" s="12" t="s">
        <v>457</v>
      </c>
      <c r="G266" s="12" t="s">
        <v>458</v>
      </c>
      <c r="H266" s="12" t="s">
        <v>472</v>
      </c>
      <c r="I266" s="12" t="s">
        <v>473</v>
      </c>
      <c r="J266" s="10">
        <v>97</v>
      </c>
      <c r="K266" s="12" t="s">
        <v>474</v>
      </c>
      <c r="L266" s="15">
        <v>107</v>
      </c>
      <c r="M266" s="15">
        <f>RANK(L266,$L$265:$L$266)</f>
        <v>2</v>
      </c>
      <c r="N266" s="16"/>
    </row>
    <row r="267" s="2" customFormat="1" ht="21" customHeight="1" spans="1:14">
      <c r="A267" s="10">
        <v>264</v>
      </c>
      <c r="B267" s="11">
        <v>227704209</v>
      </c>
      <c r="C267" s="12" t="s">
        <v>476</v>
      </c>
      <c r="D267" s="12" t="s">
        <v>31</v>
      </c>
      <c r="E267" s="12" t="s">
        <v>18</v>
      </c>
      <c r="F267" s="12" t="s">
        <v>477</v>
      </c>
      <c r="G267" s="12" t="s">
        <v>478</v>
      </c>
      <c r="H267" s="12" t="s">
        <v>479</v>
      </c>
      <c r="I267" s="12" t="s">
        <v>480</v>
      </c>
      <c r="J267" s="10">
        <v>99</v>
      </c>
      <c r="K267" s="12" t="s">
        <v>92</v>
      </c>
      <c r="L267" s="15">
        <v>104</v>
      </c>
      <c r="M267" s="15">
        <f>RANK(L267,$L$267:$L$268)</f>
        <v>1</v>
      </c>
      <c r="N267" s="16"/>
    </row>
    <row r="268" s="2" customFormat="1" ht="21" customHeight="1" spans="1:14">
      <c r="A268" s="10">
        <v>265</v>
      </c>
      <c r="B268" s="11">
        <v>227704202</v>
      </c>
      <c r="C268" s="12" t="s">
        <v>481</v>
      </c>
      <c r="D268" s="12" t="s">
        <v>31</v>
      </c>
      <c r="E268" s="12" t="s">
        <v>25</v>
      </c>
      <c r="F268" s="12" t="s">
        <v>477</v>
      </c>
      <c r="G268" s="12" t="s">
        <v>478</v>
      </c>
      <c r="H268" s="12" t="s">
        <v>479</v>
      </c>
      <c r="I268" s="12" t="s">
        <v>480</v>
      </c>
      <c r="J268" s="10">
        <v>102.5</v>
      </c>
      <c r="K268" s="12" t="s">
        <v>26</v>
      </c>
      <c r="L268" s="15">
        <v>102.5</v>
      </c>
      <c r="M268" s="15">
        <f>RANK(L268,$L$267:$L$268)</f>
        <v>2</v>
      </c>
      <c r="N268" s="16"/>
    </row>
    <row r="269" s="2" customFormat="1" ht="21" customHeight="1" spans="1:14">
      <c r="A269" s="10">
        <v>266</v>
      </c>
      <c r="B269" s="11">
        <v>227703461</v>
      </c>
      <c r="C269" s="12" t="s">
        <v>482</v>
      </c>
      <c r="D269" s="12" t="s">
        <v>31</v>
      </c>
      <c r="E269" s="12" t="s">
        <v>18</v>
      </c>
      <c r="F269" s="12" t="s">
        <v>477</v>
      </c>
      <c r="G269" s="12" t="s">
        <v>478</v>
      </c>
      <c r="H269" s="12" t="s">
        <v>483</v>
      </c>
      <c r="I269" s="12" t="s">
        <v>484</v>
      </c>
      <c r="J269" s="10">
        <v>122</v>
      </c>
      <c r="K269" s="12" t="s">
        <v>23</v>
      </c>
      <c r="L269" s="15">
        <v>124</v>
      </c>
      <c r="M269" s="15">
        <f>RANK(L269,$L$269:$L$271)</f>
        <v>1</v>
      </c>
      <c r="N269" s="16"/>
    </row>
    <row r="270" s="2" customFormat="1" ht="21" customHeight="1" spans="1:14">
      <c r="A270" s="10">
        <v>267</v>
      </c>
      <c r="B270" s="11">
        <v>227703407</v>
      </c>
      <c r="C270" s="12" t="s">
        <v>485</v>
      </c>
      <c r="D270" s="12" t="s">
        <v>17</v>
      </c>
      <c r="E270" s="12" t="s">
        <v>25</v>
      </c>
      <c r="F270" s="12" t="s">
        <v>477</v>
      </c>
      <c r="G270" s="12" t="s">
        <v>478</v>
      </c>
      <c r="H270" s="12" t="s">
        <v>483</v>
      </c>
      <c r="I270" s="12" t="s">
        <v>484</v>
      </c>
      <c r="J270" s="10">
        <v>114</v>
      </c>
      <c r="K270" s="12" t="s">
        <v>26</v>
      </c>
      <c r="L270" s="15">
        <v>114</v>
      </c>
      <c r="M270" s="15">
        <f>RANK(L270,$L$269:$L$271)</f>
        <v>2</v>
      </c>
      <c r="N270" s="16"/>
    </row>
    <row r="271" s="2" customFormat="1" ht="21" customHeight="1" spans="1:14">
      <c r="A271" s="10">
        <v>268</v>
      </c>
      <c r="B271" s="11">
        <v>227703589</v>
      </c>
      <c r="C271" s="12" t="s">
        <v>486</v>
      </c>
      <c r="D271" s="12" t="s">
        <v>31</v>
      </c>
      <c r="E271" s="12" t="s">
        <v>18</v>
      </c>
      <c r="F271" s="12" t="s">
        <v>477</v>
      </c>
      <c r="G271" s="12" t="s">
        <v>478</v>
      </c>
      <c r="H271" s="12" t="s">
        <v>483</v>
      </c>
      <c r="I271" s="12" t="s">
        <v>484</v>
      </c>
      <c r="J271" s="10">
        <v>112</v>
      </c>
      <c r="K271" s="12" t="s">
        <v>23</v>
      </c>
      <c r="L271" s="15">
        <v>114</v>
      </c>
      <c r="M271" s="15">
        <f>RANK(L271,$L$269:$L$271)</f>
        <v>2</v>
      </c>
      <c r="N271" s="16"/>
    </row>
    <row r="272" s="2" customFormat="1" ht="21" customHeight="1" spans="1:14">
      <c r="A272" s="10">
        <v>269</v>
      </c>
      <c r="B272" s="11">
        <v>227703682</v>
      </c>
      <c r="C272" s="12" t="s">
        <v>487</v>
      </c>
      <c r="D272" s="12" t="s">
        <v>31</v>
      </c>
      <c r="E272" s="12" t="s">
        <v>25</v>
      </c>
      <c r="F272" s="12" t="s">
        <v>477</v>
      </c>
      <c r="G272" s="12" t="s">
        <v>478</v>
      </c>
      <c r="H272" s="12" t="s">
        <v>488</v>
      </c>
      <c r="I272" s="12" t="s">
        <v>489</v>
      </c>
      <c r="J272" s="10">
        <v>130</v>
      </c>
      <c r="K272" s="12" t="s">
        <v>26</v>
      </c>
      <c r="L272" s="15">
        <v>130</v>
      </c>
      <c r="M272" s="15">
        <f>RANK(L272,$L$272:$L$273)</f>
        <v>1</v>
      </c>
      <c r="N272" s="16"/>
    </row>
    <row r="273" s="2" customFormat="1" ht="21" customHeight="1" spans="1:14">
      <c r="A273" s="10">
        <v>270</v>
      </c>
      <c r="B273" s="11">
        <v>227703695</v>
      </c>
      <c r="C273" s="12" t="s">
        <v>490</v>
      </c>
      <c r="D273" s="12" t="s">
        <v>17</v>
      </c>
      <c r="E273" s="12" t="s">
        <v>18</v>
      </c>
      <c r="F273" s="12" t="s">
        <v>477</v>
      </c>
      <c r="G273" s="12" t="s">
        <v>478</v>
      </c>
      <c r="H273" s="12" t="s">
        <v>488</v>
      </c>
      <c r="I273" s="12" t="s">
        <v>489</v>
      </c>
      <c r="J273" s="10">
        <v>112</v>
      </c>
      <c r="K273" s="12" t="s">
        <v>92</v>
      </c>
      <c r="L273" s="15">
        <v>117</v>
      </c>
      <c r="M273" s="15">
        <f>RANK(L273,$L$272:$L$273)</f>
        <v>2</v>
      </c>
      <c r="N273" s="16"/>
    </row>
    <row r="274" s="2" customFormat="1" ht="21" customHeight="1" spans="1:14">
      <c r="A274" s="10">
        <v>271</v>
      </c>
      <c r="B274" s="11">
        <v>227704167</v>
      </c>
      <c r="C274" s="12" t="s">
        <v>491</v>
      </c>
      <c r="D274" s="12" t="s">
        <v>17</v>
      </c>
      <c r="E274" s="12" t="s">
        <v>25</v>
      </c>
      <c r="F274" s="12" t="s">
        <v>492</v>
      </c>
      <c r="G274" s="12" t="s">
        <v>493</v>
      </c>
      <c r="H274" s="12" t="s">
        <v>494</v>
      </c>
      <c r="I274" s="12" t="s">
        <v>495</v>
      </c>
      <c r="J274" s="10">
        <v>124</v>
      </c>
      <c r="K274" s="12" t="s">
        <v>26</v>
      </c>
      <c r="L274" s="15">
        <v>124</v>
      </c>
      <c r="M274" s="15">
        <f>RANK(L274,$L$274:$L$275)</f>
        <v>1</v>
      </c>
      <c r="N274" s="16"/>
    </row>
    <row r="275" s="2" customFormat="1" ht="21" customHeight="1" spans="1:14">
      <c r="A275" s="10">
        <v>272</v>
      </c>
      <c r="B275" s="11">
        <v>227704116</v>
      </c>
      <c r="C275" s="12" t="s">
        <v>496</v>
      </c>
      <c r="D275" s="12" t="s">
        <v>17</v>
      </c>
      <c r="E275" s="12" t="s">
        <v>142</v>
      </c>
      <c r="F275" s="12" t="s">
        <v>492</v>
      </c>
      <c r="G275" s="12" t="s">
        <v>493</v>
      </c>
      <c r="H275" s="12" t="s">
        <v>494</v>
      </c>
      <c r="I275" s="12" t="s">
        <v>495</v>
      </c>
      <c r="J275" s="10">
        <v>115</v>
      </c>
      <c r="K275" s="12" t="s">
        <v>23</v>
      </c>
      <c r="L275" s="15">
        <v>117</v>
      </c>
      <c r="M275" s="15">
        <f>RANK(L275,$L$274:$L$275)</f>
        <v>2</v>
      </c>
      <c r="N275" s="16"/>
    </row>
    <row r="276" s="2" customFormat="1" ht="21" customHeight="1" spans="1:14">
      <c r="A276" s="10">
        <v>273</v>
      </c>
      <c r="B276" s="11">
        <v>227704217</v>
      </c>
      <c r="C276" s="12" t="s">
        <v>497</v>
      </c>
      <c r="D276" s="12" t="s">
        <v>17</v>
      </c>
      <c r="E276" s="12" t="s">
        <v>18</v>
      </c>
      <c r="F276" s="12" t="s">
        <v>492</v>
      </c>
      <c r="G276" s="12" t="s">
        <v>493</v>
      </c>
      <c r="H276" s="12" t="s">
        <v>498</v>
      </c>
      <c r="I276" s="12" t="s">
        <v>499</v>
      </c>
      <c r="J276" s="10">
        <v>108</v>
      </c>
      <c r="K276" s="12" t="s">
        <v>23</v>
      </c>
      <c r="L276" s="15">
        <v>110</v>
      </c>
      <c r="M276" s="15">
        <f>RANK(L276,$L$276:$L$277)</f>
        <v>1</v>
      </c>
      <c r="N276" s="16"/>
    </row>
    <row r="277" s="2" customFormat="1" ht="21" customHeight="1" spans="1:14">
      <c r="A277" s="10">
        <v>274</v>
      </c>
      <c r="B277" s="11">
        <v>227704218</v>
      </c>
      <c r="C277" s="12" t="s">
        <v>500</v>
      </c>
      <c r="D277" s="12" t="s">
        <v>17</v>
      </c>
      <c r="E277" s="12" t="s">
        <v>18</v>
      </c>
      <c r="F277" s="12" t="s">
        <v>492</v>
      </c>
      <c r="G277" s="12" t="s">
        <v>493</v>
      </c>
      <c r="H277" s="12" t="s">
        <v>498</v>
      </c>
      <c r="I277" s="12" t="s">
        <v>499</v>
      </c>
      <c r="J277" s="10">
        <v>96</v>
      </c>
      <c r="K277" s="12" t="s">
        <v>23</v>
      </c>
      <c r="L277" s="15">
        <v>98</v>
      </c>
      <c r="M277" s="15">
        <f>RANK(L277,$L$276:$L$277)</f>
        <v>2</v>
      </c>
      <c r="N277" s="16"/>
    </row>
    <row r="278" s="2" customFormat="1" ht="21" customHeight="1" spans="1:14">
      <c r="A278" s="10">
        <v>275</v>
      </c>
      <c r="B278" s="11">
        <v>227703898</v>
      </c>
      <c r="C278" s="12" t="s">
        <v>501</v>
      </c>
      <c r="D278" s="12" t="s">
        <v>31</v>
      </c>
      <c r="E278" s="12" t="s">
        <v>18</v>
      </c>
      <c r="F278" s="12" t="s">
        <v>492</v>
      </c>
      <c r="G278" s="12" t="s">
        <v>493</v>
      </c>
      <c r="H278" s="12" t="s">
        <v>502</v>
      </c>
      <c r="I278" s="12" t="s">
        <v>503</v>
      </c>
      <c r="J278" s="10">
        <v>116</v>
      </c>
      <c r="K278" s="12" t="s">
        <v>23</v>
      </c>
      <c r="L278" s="15">
        <v>118</v>
      </c>
      <c r="M278" s="15">
        <f>RANK(L278,$L$278:$L$279)</f>
        <v>1</v>
      </c>
      <c r="N278" s="16"/>
    </row>
    <row r="279" s="2" customFormat="1" ht="21" customHeight="1" spans="1:14">
      <c r="A279" s="10">
        <v>276</v>
      </c>
      <c r="B279" s="11">
        <v>227703897</v>
      </c>
      <c r="C279" s="12" t="s">
        <v>504</v>
      </c>
      <c r="D279" s="12" t="s">
        <v>31</v>
      </c>
      <c r="E279" s="12" t="s">
        <v>18</v>
      </c>
      <c r="F279" s="12" t="s">
        <v>492</v>
      </c>
      <c r="G279" s="12" t="s">
        <v>493</v>
      </c>
      <c r="H279" s="12" t="s">
        <v>502</v>
      </c>
      <c r="I279" s="12" t="s">
        <v>503</v>
      </c>
      <c r="J279" s="10">
        <v>110</v>
      </c>
      <c r="K279" s="12" t="s">
        <v>23</v>
      </c>
      <c r="L279" s="15">
        <v>112</v>
      </c>
      <c r="M279" s="15">
        <f>RANK(L279,$L$278:$L$279)</f>
        <v>2</v>
      </c>
      <c r="N279" s="16"/>
    </row>
    <row r="280" s="2" customFormat="1" ht="21" customHeight="1" spans="1:14">
      <c r="A280" s="10">
        <v>277</v>
      </c>
      <c r="B280" s="11">
        <v>227703971</v>
      </c>
      <c r="C280" s="12" t="s">
        <v>505</v>
      </c>
      <c r="D280" s="12" t="s">
        <v>17</v>
      </c>
      <c r="E280" s="12" t="s">
        <v>18</v>
      </c>
      <c r="F280" s="12" t="s">
        <v>492</v>
      </c>
      <c r="G280" s="12" t="s">
        <v>493</v>
      </c>
      <c r="H280" s="12" t="s">
        <v>506</v>
      </c>
      <c r="I280" s="12" t="s">
        <v>503</v>
      </c>
      <c r="J280" s="10">
        <v>115</v>
      </c>
      <c r="K280" s="12" t="s">
        <v>23</v>
      </c>
      <c r="L280" s="15">
        <v>117</v>
      </c>
      <c r="M280" s="15">
        <f>RANK(L280,$L$280:$L$281)</f>
        <v>1</v>
      </c>
      <c r="N280" s="16"/>
    </row>
    <row r="281" s="2" customFormat="1" ht="21" customHeight="1" spans="1:14">
      <c r="A281" s="10">
        <v>278</v>
      </c>
      <c r="B281" s="11">
        <v>227703955</v>
      </c>
      <c r="C281" s="12" t="s">
        <v>507</v>
      </c>
      <c r="D281" s="12" t="s">
        <v>31</v>
      </c>
      <c r="E281" s="12" t="s">
        <v>18</v>
      </c>
      <c r="F281" s="12" t="s">
        <v>492</v>
      </c>
      <c r="G281" s="12" t="s">
        <v>493</v>
      </c>
      <c r="H281" s="12" t="s">
        <v>506</v>
      </c>
      <c r="I281" s="12" t="s">
        <v>503</v>
      </c>
      <c r="J281" s="10">
        <v>114</v>
      </c>
      <c r="K281" s="12" t="s">
        <v>23</v>
      </c>
      <c r="L281" s="15">
        <v>116</v>
      </c>
      <c r="M281" s="15">
        <f>RANK(L281,$L$280:$L$281)</f>
        <v>2</v>
      </c>
      <c r="N281" s="16"/>
    </row>
    <row r="282" s="2" customFormat="1" ht="21" customHeight="1" spans="1:14">
      <c r="A282" s="10">
        <v>279</v>
      </c>
      <c r="B282" s="11">
        <v>227703814</v>
      </c>
      <c r="C282" s="12" t="s">
        <v>508</v>
      </c>
      <c r="D282" s="12" t="s">
        <v>31</v>
      </c>
      <c r="E282" s="12" t="s">
        <v>18</v>
      </c>
      <c r="F282" s="12" t="s">
        <v>492</v>
      </c>
      <c r="G282" s="12" t="s">
        <v>493</v>
      </c>
      <c r="H282" s="12" t="s">
        <v>509</v>
      </c>
      <c r="I282" s="12" t="s">
        <v>510</v>
      </c>
      <c r="J282" s="10">
        <v>125.5</v>
      </c>
      <c r="K282" s="12" t="s">
        <v>23</v>
      </c>
      <c r="L282" s="15">
        <v>127.5</v>
      </c>
      <c r="M282" s="15">
        <f>RANK(L282,$L$282:$L$285)</f>
        <v>1</v>
      </c>
      <c r="N282" s="16"/>
    </row>
    <row r="283" s="2" customFormat="1" ht="21" customHeight="1" spans="1:14">
      <c r="A283" s="10">
        <v>280</v>
      </c>
      <c r="B283" s="11">
        <v>227703781</v>
      </c>
      <c r="C283" s="12" t="s">
        <v>511</v>
      </c>
      <c r="D283" s="12" t="s">
        <v>31</v>
      </c>
      <c r="E283" s="12" t="s">
        <v>25</v>
      </c>
      <c r="F283" s="12" t="s">
        <v>492</v>
      </c>
      <c r="G283" s="12" t="s">
        <v>493</v>
      </c>
      <c r="H283" s="12" t="s">
        <v>509</v>
      </c>
      <c r="I283" s="12" t="s">
        <v>510</v>
      </c>
      <c r="J283" s="10">
        <v>119</v>
      </c>
      <c r="K283" s="12" t="s">
        <v>26</v>
      </c>
      <c r="L283" s="15">
        <v>119</v>
      </c>
      <c r="M283" s="15">
        <f>RANK(L283,$L$282:$L$285)</f>
        <v>2</v>
      </c>
      <c r="N283" s="16"/>
    </row>
    <row r="284" s="2" customFormat="1" ht="21" customHeight="1" spans="1:14">
      <c r="A284" s="10">
        <v>281</v>
      </c>
      <c r="B284" s="11">
        <v>227703894</v>
      </c>
      <c r="C284" s="12" t="s">
        <v>512</v>
      </c>
      <c r="D284" s="12" t="s">
        <v>17</v>
      </c>
      <c r="E284" s="12" t="s">
        <v>33</v>
      </c>
      <c r="F284" s="12" t="s">
        <v>492</v>
      </c>
      <c r="G284" s="12" t="s">
        <v>493</v>
      </c>
      <c r="H284" s="12" t="s">
        <v>509</v>
      </c>
      <c r="I284" s="12" t="s">
        <v>510</v>
      </c>
      <c r="J284" s="10">
        <v>119</v>
      </c>
      <c r="K284" s="12" t="s">
        <v>26</v>
      </c>
      <c r="L284" s="15">
        <v>119</v>
      </c>
      <c r="M284" s="15">
        <f>RANK(L284,$L$282:$L$285)</f>
        <v>2</v>
      </c>
      <c r="N284" s="16"/>
    </row>
    <row r="285" s="2" customFormat="1" ht="21" customHeight="1" spans="1:14">
      <c r="A285" s="10">
        <v>282</v>
      </c>
      <c r="B285" s="11">
        <v>227703823</v>
      </c>
      <c r="C285" s="12" t="s">
        <v>513</v>
      </c>
      <c r="D285" s="12" t="s">
        <v>17</v>
      </c>
      <c r="E285" s="12" t="s">
        <v>86</v>
      </c>
      <c r="F285" s="12" t="s">
        <v>492</v>
      </c>
      <c r="G285" s="12" t="s">
        <v>493</v>
      </c>
      <c r="H285" s="12" t="s">
        <v>509</v>
      </c>
      <c r="I285" s="12" t="s">
        <v>510</v>
      </c>
      <c r="J285" s="10">
        <v>116</v>
      </c>
      <c r="K285" s="12" t="s">
        <v>23</v>
      </c>
      <c r="L285" s="15">
        <v>118</v>
      </c>
      <c r="M285" s="15">
        <f>RANK(L285,$L$282:$L$285)</f>
        <v>4</v>
      </c>
      <c r="N285" s="16"/>
    </row>
    <row r="286" s="2" customFormat="1" ht="21" customHeight="1" spans="1:14">
      <c r="A286" s="10">
        <v>283</v>
      </c>
      <c r="B286" s="11">
        <v>227704187</v>
      </c>
      <c r="C286" s="12" t="s">
        <v>514</v>
      </c>
      <c r="D286" s="12" t="s">
        <v>17</v>
      </c>
      <c r="E286" s="12" t="s">
        <v>18</v>
      </c>
      <c r="F286" s="12" t="s">
        <v>492</v>
      </c>
      <c r="G286" s="12" t="s">
        <v>493</v>
      </c>
      <c r="H286" s="12" t="s">
        <v>515</v>
      </c>
      <c r="I286" s="12" t="s">
        <v>516</v>
      </c>
      <c r="J286" s="10">
        <v>101</v>
      </c>
      <c r="K286" s="12" t="s">
        <v>474</v>
      </c>
      <c r="L286" s="15">
        <v>111</v>
      </c>
      <c r="M286" s="15">
        <f>RANK(L286,$L$286:$L$287)</f>
        <v>1</v>
      </c>
      <c r="N286" s="16"/>
    </row>
    <row r="287" s="2" customFormat="1" ht="21" customHeight="1" spans="1:14">
      <c r="A287" s="10">
        <v>284</v>
      </c>
      <c r="B287" s="11">
        <v>227704188</v>
      </c>
      <c r="C287" s="12" t="s">
        <v>517</v>
      </c>
      <c r="D287" s="12" t="s">
        <v>17</v>
      </c>
      <c r="E287" s="12" t="s">
        <v>18</v>
      </c>
      <c r="F287" s="12" t="s">
        <v>492</v>
      </c>
      <c r="G287" s="12" t="s">
        <v>493</v>
      </c>
      <c r="H287" s="12" t="s">
        <v>515</v>
      </c>
      <c r="I287" s="12" t="s">
        <v>516</v>
      </c>
      <c r="J287" s="10">
        <v>90</v>
      </c>
      <c r="K287" s="12" t="s">
        <v>474</v>
      </c>
      <c r="L287" s="15">
        <v>100</v>
      </c>
      <c r="M287" s="15">
        <f>RANK(L287,$L$286:$L$287)</f>
        <v>2</v>
      </c>
      <c r="N287" s="16"/>
    </row>
    <row r="288" s="2" customFormat="1" ht="21" customHeight="1" spans="1:14">
      <c r="A288" s="10">
        <v>285</v>
      </c>
      <c r="B288" s="11">
        <v>227704309</v>
      </c>
      <c r="C288" s="12" t="s">
        <v>518</v>
      </c>
      <c r="D288" s="12" t="s">
        <v>31</v>
      </c>
      <c r="E288" s="12" t="s">
        <v>86</v>
      </c>
      <c r="F288" s="12" t="s">
        <v>519</v>
      </c>
      <c r="G288" s="12" t="s">
        <v>520</v>
      </c>
      <c r="H288" s="12" t="s">
        <v>521</v>
      </c>
      <c r="I288" s="12" t="s">
        <v>522</v>
      </c>
      <c r="J288" s="10">
        <v>103</v>
      </c>
      <c r="K288" s="12" t="s">
        <v>23</v>
      </c>
      <c r="L288" s="15">
        <v>105</v>
      </c>
      <c r="M288" s="15">
        <f>RANK(L288,$L$288:$L$289)</f>
        <v>1</v>
      </c>
      <c r="N288" s="16"/>
    </row>
    <row r="289" s="2" customFormat="1" ht="21" customHeight="1" spans="1:14">
      <c r="A289" s="10">
        <v>286</v>
      </c>
      <c r="B289" s="11">
        <v>227704274</v>
      </c>
      <c r="C289" s="12" t="s">
        <v>523</v>
      </c>
      <c r="D289" s="12" t="s">
        <v>17</v>
      </c>
      <c r="E289" s="12" t="s">
        <v>25</v>
      </c>
      <c r="F289" s="12" t="s">
        <v>519</v>
      </c>
      <c r="G289" s="12" t="s">
        <v>520</v>
      </c>
      <c r="H289" s="12" t="s">
        <v>521</v>
      </c>
      <c r="I289" s="12" t="s">
        <v>522</v>
      </c>
      <c r="J289" s="10">
        <v>104</v>
      </c>
      <c r="K289" s="12" t="s">
        <v>26</v>
      </c>
      <c r="L289" s="15">
        <v>104</v>
      </c>
      <c r="M289" s="15">
        <f>RANK(L289,$L$288:$L$289)</f>
        <v>2</v>
      </c>
      <c r="N289" s="16"/>
    </row>
    <row r="290" s="2" customFormat="1" ht="21" customHeight="1" spans="1:14">
      <c r="A290" s="10">
        <v>287</v>
      </c>
      <c r="B290" s="11">
        <v>227704377</v>
      </c>
      <c r="C290" s="12" t="s">
        <v>524</v>
      </c>
      <c r="D290" s="12" t="s">
        <v>17</v>
      </c>
      <c r="E290" s="12" t="s">
        <v>25</v>
      </c>
      <c r="F290" s="12" t="s">
        <v>519</v>
      </c>
      <c r="G290" s="12" t="s">
        <v>520</v>
      </c>
      <c r="H290" s="12" t="s">
        <v>525</v>
      </c>
      <c r="I290" s="12" t="s">
        <v>526</v>
      </c>
      <c r="J290" s="10">
        <v>104</v>
      </c>
      <c r="K290" s="12" t="s">
        <v>26</v>
      </c>
      <c r="L290" s="15">
        <v>104</v>
      </c>
      <c r="M290" s="15">
        <f>RANK(L290,$L$290:$L$291)</f>
        <v>1</v>
      </c>
      <c r="N290" s="16"/>
    </row>
    <row r="291" s="2" customFormat="1" ht="21" customHeight="1" spans="1:14">
      <c r="A291" s="10">
        <v>288</v>
      </c>
      <c r="B291" s="11">
        <v>227704376</v>
      </c>
      <c r="C291" s="12" t="s">
        <v>527</v>
      </c>
      <c r="D291" s="12" t="s">
        <v>31</v>
      </c>
      <c r="E291" s="12" t="s">
        <v>88</v>
      </c>
      <c r="F291" s="12" t="s">
        <v>519</v>
      </c>
      <c r="G291" s="12" t="s">
        <v>520</v>
      </c>
      <c r="H291" s="12" t="s">
        <v>525</v>
      </c>
      <c r="I291" s="12" t="s">
        <v>526</v>
      </c>
      <c r="J291" s="10">
        <v>95</v>
      </c>
      <c r="K291" s="12" t="s">
        <v>26</v>
      </c>
      <c r="L291" s="15">
        <v>95</v>
      </c>
      <c r="M291" s="15">
        <f>RANK(L291,$L$290:$L$291)</f>
        <v>2</v>
      </c>
      <c r="N291" s="16"/>
    </row>
    <row r="292" s="2" customFormat="1" ht="21" customHeight="1" spans="1:14">
      <c r="A292" s="10">
        <v>289</v>
      </c>
      <c r="B292" s="11">
        <v>227704394</v>
      </c>
      <c r="C292" s="12" t="s">
        <v>528</v>
      </c>
      <c r="D292" s="12" t="s">
        <v>31</v>
      </c>
      <c r="E292" s="12" t="s">
        <v>18</v>
      </c>
      <c r="F292" s="12" t="s">
        <v>519</v>
      </c>
      <c r="G292" s="12" t="s">
        <v>520</v>
      </c>
      <c r="H292" s="12" t="s">
        <v>529</v>
      </c>
      <c r="I292" s="12" t="s">
        <v>530</v>
      </c>
      <c r="J292" s="10">
        <v>116</v>
      </c>
      <c r="K292" s="12" t="s">
        <v>23</v>
      </c>
      <c r="L292" s="15">
        <v>118</v>
      </c>
      <c r="M292" s="15">
        <f>RANK(L292,$L$292:$L$293)</f>
        <v>1</v>
      </c>
      <c r="N292" s="16"/>
    </row>
    <row r="293" s="2" customFormat="1" ht="21" customHeight="1" spans="1:14">
      <c r="A293" s="10">
        <v>290</v>
      </c>
      <c r="B293" s="11">
        <v>227704390</v>
      </c>
      <c r="C293" s="12" t="s">
        <v>531</v>
      </c>
      <c r="D293" s="12" t="s">
        <v>31</v>
      </c>
      <c r="E293" s="12" t="s">
        <v>18</v>
      </c>
      <c r="F293" s="12" t="s">
        <v>519</v>
      </c>
      <c r="G293" s="12" t="s">
        <v>520</v>
      </c>
      <c r="H293" s="12" t="s">
        <v>529</v>
      </c>
      <c r="I293" s="12" t="s">
        <v>530</v>
      </c>
      <c r="J293" s="10">
        <v>112</v>
      </c>
      <c r="K293" s="12" t="s">
        <v>23</v>
      </c>
      <c r="L293" s="15">
        <v>114</v>
      </c>
      <c r="M293" s="15">
        <f>RANK(L293,$L$292:$L$293)</f>
        <v>2</v>
      </c>
      <c r="N293" s="16"/>
    </row>
    <row r="294" s="2" customFormat="1" ht="21" customHeight="1" spans="1:14">
      <c r="A294" s="10">
        <v>291</v>
      </c>
      <c r="B294" s="11">
        <v>227704406</v>
      </c>
      <c r="C294" s="12" t="s">
        <v>532</v>
      </c>
      <c r="D294" s="12" t="s">
        <v>31</v>
      </c>
      <c r="E294" s="12" t="s">
        <v>25</v>
      </c>
      <c r="F294" s="12" t="s">
        <v>519</v>
      </c>
      <c r="G294" s="12" t="s">
        <v>520</v>
      </c>
      <c r="H294" s="12" t="s">
        <v>533</v>
      </c>
      <c r="I294" s="12" t="s">
        <v>534</v>
      </c>
      <c r="J294" s="10">
        <v>113</v>
      </c>
      <c r="K294" s="12" t="s">
        <v>26</v>
      </c>
      <c r="L294" s="15">
        <v>113</v>
      </c>
      <c r="M294" s="15">
        <f>RANK(L294,$L$294:$L$295)</f>
        <v>1</v>
      </c>
      <c r="N294" s="16"/>
    </row>
    <row r="295" s="2" customFormat="1" ht="21" customHeight="1" spans="1:14">
      <c r="A295" s="10">
        <v>292</v>
      </c>
      <c r="B295" s="11">
        <v>227704405</v>
      </c>
      <c r="C295" s="12" t="s">
        <v>535</v>
      </c>
      <c r="D295" s="12" t="s">
        <v>17</v>
      </c>
      <c r="E295" s="12" t="s">
        <v>18</v>
      </c>
      <c r="F295" s="12" t="s">
        <v>519</v>
      </c>
      <c r="G295" s="12" t="s">
        <v>520</v>
      </c>
      <c r="H295" s="12" t="s">
        <v>533</v>
      </c>
      <c r="I295" s="12" t="s">
        <v>534</v>
      </c>
      <c r="J295" s="10">
        <v>109</v>
      </c>
      <c r="K295" s="12" t="s">
        <v>23</v>
      </c>
      <c r="L295" s="15">
        <v>111</v>
      </c>
      <c r="M295" s="15">
        <f>RANK(L295,$L$294:$L$295)</f>
        <v>2</v>
      </c>
      <c r="N295" s="16"/>
    </row>
    <row r="296" s="2" customFormat="1" ht="21" customHeight="1" spans="1:14">
      <c r="A296" s="10">
        <v>293</v>
      </c>
      <c r="B296" s="11">
        <v>227704560</v>
      </c>
      <c r="C296" s="12" t="s">
        <v>536</v>
      </c>
      <c r="D296" s="12" t="s">
        <v>17</v>
      </c>
      <c r="E296" s="12" t="s">
        <v>25</v>
      </c>
      <c r="F296" s="12" t="s">
        <v>537</v>
      </c>
      <c r="G296" s="12" t="s">
        <v>538</v>
      </c>
      <c r="H296" s="12" t="s">
        <v>539</v>
      </c>
      <c r="I296" s="12" t="s">
        <v>540</v>
      </c>
      <c r="J296" s="10">
        <v>101</v>
      </c>
      <c r="K296" s="12" t="s">
        <v>26</v>
      </c>
      <c r="L296" s="15">
        <v>101</v>
      </c>
      <c r="M296" s="15">
        <f>RANK(L296,$L$296:$L$302)</f>
        <v>1</v>
      </c>
      <c r="N296" s="16"/>
    </row>
    <row r="297" s="2" customFormat="1" ht="21" customHeight="1" spans="1:14">
      <c r="A297" s="10">
        <v>294</v>
      </c>
      <c r="B297" s="11">
        <v>227704558</v>
      </c>
      <c r="C297" s="12" t="s">
        <v>541</v>
      </c>
      <c r="D297" s="12" t="s">
        <v>31</v>
      </c>
      <c r="E297" s="12" t="s">
        <v>33</v>
      </c>
      <c r="F297" s="12" t="s">
        <v>537</v>
      </c>
      <c r="G297" s="12" t="s">
        <v>538</v>
      </c>
      <c r="H297" s="12" t="s">
        <v>539</v>
      </c>
      <c r="I297" s="12" t="s">
        <v>540</v>
      </c>
      <c r="J297" s="10">
        <v>92</v>
      </c>
      <c r="K297" s="12" t="s">
        <v>23</v>
      </c>
      <c r="L297" s="15">
        <v>94</v>
      </c>
      <c r="M297" s="15">
        <f t="shared" ref="M297:M302" si="8">RANK(L297,$L$296:$L$302)</f>
        <v>2</v>
      </c>
      <c r="N297" s="16"/>
    </row>
    <row r="298" s="2" customFormat="1" ht="21" customHeight="1" spans="1:14">
      <c r="A298" s="10">
        <v>295</v>
      </c>
      <c r="B298" s="11">
        <v>227704549</v>
      </c>
      <c r="C298" s="12" t="s">
        <v>542</v>
      </c>
      <c r="D298" s="12" t="s">
        <v>17</v>
      </c>
      <c r="E298" s="12" t="s">
        <v>33</v>
      </c>
      <c r="F298" s="12" t="s">
        <v>537</v>
      </c>
      <c r="G298" s="12" t="s">
        <v>538</v>
      </c>
      <c r="H298" s="12" t="s">
        <v>539</v>
      </c>
      <c r="I298" s="12" t="s">
        <v>540</v>
      </c>
      <c r="J298" s="10">
        <v>92</v>
      </c>
      <c r="K298" s="12" t="s">
        <v>26</v>
      </c>
      <c r="L298" s="15">
        <v>92</v>
      </c>
      <c r="M298" s="15">
        <f t="shared" si="8"/>
        <v>3</v>
      </c>
      <c r="N298" s="16"/>
    </row>
    <row r="299" s="2" customFormat="1" ht="21" customHeight="1" spans="1:14">
      <c r="A299" s="10">
        <v>296</v>
      </c>
      <c r="B299" s="11">
        <v>227704548</v>
      </c>
      <c r="C299" s="12" t="s">
        <v>543</v>
      </c>
      <c r="D299" s="12" t="s">
        <v>17</v>
      </c>
      <c r="E299" s="12" t="s">
        <v>18</v>
      </c>
      <c r="F299" s="12" t="s">
        <v>537</v>
      </c>
      <c r="G299" s="12" t="s">
        <v>538</v>
      </c>
      <c r="H299" s="12" t="s">
        <v>539</v>
      </c>
      <c r="I299" s="12" t="s">
        <v>540</v>
      </c>
      <c r="J299" s="10">
        <v>88</v>
      </c>
      <c r="K299" s="12" t="s">
        <v>23</v>
      </c>
      <c r="L299" s="15">
        <v>90</v>
      </c>
      <c r="M299" s="15">
        <f t="shared" si="8"/>
        <v>4</v>
      </c>
      <c r="N299" s="16"/>
    </row>
    <row r="300" s="2" customFormat="1" ht="21" customHeight="1" spans="1:14">
      <c r="A300" s="10">
        <v>297</v>
      </c>
      <c r="B300" s="11">
        <v>227704562</v>
      </c>
      <c r="C300" s="12" t="s">
        <v>544</v>
      </c>
      <c r="D300" s="12" t="s">
        <v>17</v>
      </c>
      <c r="E300" s="12" t="s">
        <v>69</v>
      </c>
      <c r="F300" s="12" t="s">
        <v>537</v>
      </c>
      <c r="G300" s="12" t="s">
        <v>538</v>
      </c>
      <c r="H300" s="12" t="s">
        <v>539</v>
      </c>
      <c r="I300" s="12" t="s">
        <v>540</v>
      </c>
      <c r="J300" s="10">
        <v>88</v>
      </c>
      <c r="K300" s="12" t="s">
        <v>26</v>
      </c>
      <c r="L300" s="15">
        <v>88</v>
      </c>
      <c r="M300" s="15">
        <f t="shared" si="8"/>
        <v>5</v>
      </c>
      <c r="N300" s="16"/>
    </row>
    <row r="301" s="2" customFormat="1" ht="21" customHeight="1" spans="1:14">
      <c r="A301" s="10">
        <v>298</v>
      </c>
      <c r="B301" s="11">
        <v>227704561</v>
      </c>
      <c r="C301" s="12" t="s">
        <v>545</v>
      </c>
      <c r="D301" s="12" t="s">
        <v>17</v>
      </c>
      <c r="E301" s="12" t="s">
        <v>25</v>
      </c>
      <c r="F301" s="12" t="s">
        <v>537</v>
      </c>
      <c r="G301" s="12" t="s">
        <v>538</v>
      </c>
      <c r="H301" s="12" t="s">
        <v>539</v>
      </c>
      <c r="I301" s="12" t="s">
        <v>540</v>
      </c>
      <c r="J301" s="10">
        <v>87</v>
      </c>
      <c r="K301" s="12" t="s">
        <v>26</v>
      </c>
      <c r="L301" s="15">
        <v>87</v>
      </c>
      <c r="M301" s="15">
        <f t="shared" si="8"/>
        <v>6</v>
      </c>
      <c r="N301" s="16"/>
    </row>
    <row r="302" s="2" customFormat="1" ht="21" customHeight="1" spans="1:14">
      <c r="A302" s="10">
        <v>299</v>
      </c>
      <c r="B302" s="11">
        <v>227704565</v>
      </c>
      <c r="C302" s="12" t="s">
        <v>546</v>
      </c>
      <c r="D302" s="12" t="s">
        <v>31</v>
      </c>
      <c r="E302" s="12" t="s">
        <v>18</v>
      </c>
      <c r="F302" s="12" t="s">
        <v>537</v>
      </c>
      <c r="G302" s="12" t="s">
        <v>538</v>
      </c>
      <c r="H302" s="12" t="s">
        <v>539</v>
      </c>
      <c r="I302" s="12" t="s">
        <v>540</v>
      </c>
      <c r="J302" s="10">
        <v>85</v>
      </c>
      <c r="K302" s="12" t="s">
        <v>23</v>
      </c>
      <c r="L302" s="15">
        <v>87</v>
      </c>
      <c r="M302" s="15">
        <f t="shared" si="8"/>
        <v>6</v>
      </c>
      <c r="N302" s="16"/>
    </row>
    <row r="303" s="2" customFormat="1" ht="21" customHeight="1" spans="1:14">
      <c r="A303" s="10">
        <v>300</v>
      </c>
      <c r="B303" s="11">
        <v>227704542</v>
      </c>
      <c r="C303" s="12" t="s">
        <v>547</v>
      </c>
      <c r="D303" s="12" t="s">
        <v>31</v>
      </c>
      <c r="E303" s="12" t="s">
        <v>25</v>
      </c>
      <c r="F303" s="12" t="s">
        <v>537</v>
      </c>
      <c r="G303" s="12" t="s">
        <v>538</v>
      </c>
      <c r="H303" s="12" t="s">
        <v>548</v>
      </c>
      <c r="I303" s="12" t="s">
        <v>549</v>
      </c>
      <c r="J303" s="10">
        <v>105</v>
      </c>
      <c r="K303" s="12" t="s">
        <v>26</v>
      </c>
      <c r="L303" s="15">
        <v>105</v>
      </c>
      <c r="M303" s="15">
        <f>RANK(L303,$L$303:$L$306)</f>
        <v>1</v>
      </c>
      <c r="N303" s="16"/>
    </row>
    <row r="304" s="2" customFormat="1" ht="21" customHeight="1" spans="1:14">
      <c r="A304" s="10">
        <v>301</v>
      </c>
      <c r="B304" s="11">
        <v>227704541</v>
      </c>
      <c r="C304" s="12" t="s">
        <v>550</v>
      </c>
      <c r="D304" s="12" t="s">
        <v>17</v>
      </c>
      <c r="E304" s="12" t="s">
        <v>18</v>
      </c>
      <c r="F304" s="12" t="s">
        <v>537</v>
      </c>
      <c r="G304" s="12" t="s">
        <v>538</v>
      </c>
      <c r="H304" s="12" t="s">
        <v>548</v>
      </c>
      <c r="I304" s="12" t="s">
        <v>549</v>
      </c>
      <c r="J304" s="10">
        <v>96</v>
      </c>
      <c r="K304" s="12" t="s">
        <v>23</v>
      </c>
      <c r="L304" s="15">
        <v>98</v>
      </c>
      <c r="M304" s="15">
        <f>RANK(L304,$L$303:$L$306)</f>
        <v>2</v>
      </c>
      <c r="N304" s="16"/>
    </row>
    <row r="305" s="2" customFormat="1" ht="21" customHeight="1" spans="1:14">
      <c r="A305" s="10">
        <v>302</v>
      </c>
      <c r="B305" s="11">
        <v>227704543</v>
      </c>
      <c r="C305" s="12" t="s">
        <v>551</v>
      </c>
      <c r="D305" s="12" t="s">
        <v>17</v>
      </c>
      <c r="E305" s="12" t="s">
        <v>25</v>
      </c>
      <c r="F305" s="12" t="s">
        <v>537</v>
      </c>
      <c r="G305" s="12" t="s">
        <v>538</v>
      </c>
      <c r="H305" s="12" t="s">
        <v>548</v>
      </c>
      <c r="I305" s="12" t="s">
        <v>549</v>
      </c>
      <c r="J305" s="10">
        <v>91</v>
      </c>
      <c r="K305" s="12" t="s">
        <v>26</v>
      </c>
      <c r="L305" s="15">
        <v>91</v>
      </c>
      <c r="M305" s="15">
        <f>RANK(L305,$L$303:$L$306)</f>
        <v>3</v>
      </c>
      <c r="N305" s="16"/>
    </row>
    <row r="306" s="2" customFormat="1" ht="21" customHeight="1" spans="1:14">
      <c r="A306" s="10">
        <v>303</v>
      </c>
      <c r="B306" s="11">
        <v>227704540</v>
      </c>
      <c r="C306" s="12" t="s">
        <v>552</v>
      </c>
      <c r="D306" s="12" t="s">
        <v>17</v>
      </c>
      <c r="E306" s="12" t="s">
        <v>18</v>
      </c>
      <c r="F306" s="12" t="s">
        <v>537</v>
      </c>
      <c r="G306" s="12" t="s">
        <v>538</v>
      </c>
      <c r="H306" s="12" t="s">
        <v>548</v>
      </c>
      <c r="I306" s="12" t="s">
        <v>549</v>
      </c>
      <c r="J306" s="10">
        <v>73</v>
      </c>
      <c r="K306" s="12" t="s">
        <v>23</v>
      </c>
      <c r="L306" s="15">
        <v>75</v>
      </c>
      <c r="M306" s="15">
        <f>RANK(L306,$L$303:$L$306)</f>
        <v>4</v>
      </c>
      <c r="N306" s="16"/>
    </row>
    <row r="307" s="2" customFormat="1" ht="21" customHeight="1" spans="1:14">
      <c r="A307" s="10">
        <v>304</v>
      </c>
      <c r="B307" s="11">
        <v>227704457</v>
      </c>
      <c r="C307" s="12" t="s">
        <v>553</v>
      </c>
      <c r="D307" s="12" t="s">
        <v>17</v>
      </c>
      <c r="E307" s="12" t="s">
        <v>18</v>
      </c>
      <c r="F307" s="12" t="s">
        <v>537</v>
      </c>
      <c r="G307" s="12" t="s">
        <v>538</v>
      </c>
      <c r="H307" s="12" t="s">
        <v>554</v>
      </c>
      <c r="I307" s="12" t="s">
        <v>555</v>
      </c>
      <c r="J307" s="10">
        <v>118</v>
      </c>
      <c r="K307" s="12" t="s">
        <v>23</v>
      </c>
      <c r="L307" s="15">
        <v>120</v>
      </c>
      <c r="M307" s="15">
        <f>RANK(L307,$L$307:$L$310)</f>
        <v>1</v>
      </c>
      <c r="N307" s="16"/>
    </row>
    <row r="308" s="2" customFormat="1" ht="21" customHeight="1" spans="1:14">
      <c r="A308" s="10">
        <v>305</v>
      </c>
      <c r="B308" s="11">
        <v>227704514</v>
      </c>
      <c r="C308" s="12" t="s">
        <v>556</v>
      </c>
      <c r="D308" s="12" t="s">
        <v>31</v>
      </c>
      <c r="E308" s="12" t="s">
        <v>18</v>
      </c>
      <c r="F308" s="12" t="s">
        <v>537</v>
      </c>
      <c r="G308" s="12" t="s">
        <v>538</v>
      </c>
      <c r="H308" s="12" t="s">
        <v>554</v>
      </c>
      <c r="I308" s="12" t="s">
        <v>555</v>
      </c>
      <c r="J308" s="10">
        <v>117</v>
      </c>
      <c r="K308" s="12" t="s">
        <v>23</v>
      </c>
      <c r="L308" s="15">
        <v>119</v>
      </c>
      <c r="M308" s="15">
        <f>RANK(L308,$L$307:$L$310)</f>
        <v>2</v>
      </c>
      <c r="N308" s="16"/>
    </row>
    <row r="309" s="2" customFormat="1" ht="21" customHeight="1" spans="1:14">
      <c r="A309" s="10">
        <v>306</v>
      </c>
      <c r="B309" s="11">
        <v>227704424</v>
      </c>
      <c r="C309" s="12" t="s">
        <v>557</v>
      </c>
      <c r="D309" s="12" t="s">
        <v>17</v>
      </c>
      <c r="E309" s="12" t="s">
        <v>25</v>
      </c>
      <c r="F309" s="12" t="s">
        <v>537</v>
      </c>
      <c r="G309" s="12" t="s">
        <v>538</v>
      </c>
      <c r="H309" s="12" t="s">
        <v>554</v>
      </c>
      <c r="I309" s="12" t="s">
        <v>555</v>
      </c>
      <c r="J309" s="10">
        <v>115</v>
      </c>
      <c r="K309" s="12" t="s">
        <v>26</v>
      </c>
      <c r="L309" s="15">
        <v>115</v>
      </c>
      <c r="M309" s="15">
        <f>RANK(L309,$L$307:$L$310)</f>
        <v>3</v>
      </c>
      <c r="N309" s="16"/>
    </row>
    <row r="310" s="2" customFormat="1" ht="21" customHeight="1" spans="1:14">
      <c r="A310" s="10">
        <v>307</v>
      </c>
      <c r="B310" s="11">
        <v>227704466</v>
      </c>
      <c r="C310" s="12" t="s">
        <v>558</v>
      </c>
      <c r="D310" s="12" t="s">
        <v>31</v>
      </c>
      <c r="E310" s="12" t="s">
        <v>25</v>
      </c>
      <c r="F310" s="12" t="s">
        <v>537</v>
      </c>
      <c r="G310" s="12" t="s">
        <v>538</v>
      </c>
      <c r="H310" s="12" t="s">
        <v>554</v>
      </c>
      <c r="I310" s="12" t="s">
        <v>555</v>
      </c>
      <c r="J310" s="10">
        <v>110</v>
      </c>
      <c r="K310" s="12" t="s">
        <v>26</v>
      </c>
      <c r="L310" s="15">
        <v>110</v>
      </c>
      <c r="M310" s="15">
        <f>RANK(L310,$L$307:$L$310)</f>
        <v>4</v>
      </c>
      <c r="N310" s="16"/>
    </row>
    <row r="311" s="2" customFormat="1" ht="21" customHeight="1" spans="1:14">
      <c r="A311" s="10">
        <v>308</v>
      </c>
      <c r="B311" s="11">
        <v>227704898</v>
      </c>
      <c r="C311" s="12" t="s">
        <v>559</v>
      </c>
      <c r="D311" s="12" t="s">
        <v>17</v>
      </c>
      <c r="E311" s="12" t="s">
        <v>25</v>
      </c>
      <c r="F311" s="12" t="s">
        <v>537</v>
      </c>
      <c r="G311" s="12" t="s">
        <v>538</v>
      </c>
      <c r="H311" s="12" t="s">
        <v>560</v>
      </c>
      <c r="I311" s="12" t="s">
        <v>561</v>
      </c>
      <c r="J311" s="10">
        <v>112</v>
      </c>
      <c r="K311" s="12" t="s">
        <v>26</v>
      </c>
      <c r="L311" s="15">
        <v>112</v>
      </c>
      <c r="M311" s="15">
        <f t="shared" ref="M311:M316" si="9">RANK(L311,$L$311:$L$316)</f>
        <v>1</v>
      </c>
      <c r="N311" s="16"/>
    </row>
    <row r="312" s="2" customFormat="1" ht="21" customHeight="1" spans="1:14">
      <c r="A312" s="10">
        <v>309</v>
      </c>
      <c r="B312" s="11">
        <v>227704868</v>
      </c>
      <c r="C312" s="12" t="s">
        <v>562</v>
      </c>
      <c r="D312" s="12" t="s">
        <v>17</v>
      </c>
      <c r="E312" s="12" t="s">
        <v>25</v>
      </c>
      <c r="F312" s="12" t="s">
        <v>537</v>
      </c>
      <c r="G312" s="12" t="s">
        <v>538</v>
      </c>
      <c r="H312" s="12" t="s">
        <v>560</v>
      </c>
      <c r="I312" s="12" t="s">
        <v>561</v>
      </c>
      <c r="J312" s="10">
        <v>108</v>
      </c>
      <c r="K312" s="12" t="s">
        <v>26</v>
      </c>
      <c r="L312" s="15">
        <v>108</v>
      </c>
      <c r="M312" s="15">
        <f t="shared" si="9"/>
        <v>2</v>
      </c>
      <c r="N312" s="16"/>
    </row>
    <row r="313" s="2" customFormat="1" ht="21" customHeight="1" spans="1:14">
      <c r="A313" s="10">
        <v>310</v>
      </c>
      <c r="B313" s="11">
        <v>227704913</v>
      </c>
      <c r="C313" s="12" t="s">
        <v>563</v>
      </c>
      <c r="D313" s="12" t="s">
        <v>17</v>
      </c>
      <c r="E313" s="12" t="s">
        <v>25</v>
      </c>
      <c r="F313" s="12" t="s">
        <v>537</v>
      </c>
      <c r="G313" s="12" t="s">
        <v>538</v>
      </c>
      <c r="H313" s="12" t="s">
        <v>560</v>
      </c>
      <c r="I313" s="12" t="s">
        <v>561</v>
      </c>
      <c r="J313" s="10">
        <v>107</v>
      </c>
      <c r="K313" s="12" t="s">
        <v>26</v>
      </c>
      <c r="L313" s="15">
        <v>107</v>
      </c>
      <c r="M313" s="15">
        <f t="shared" si="9"/>
        <v>3</v>
      </c>
      <c r="N313" s="16"/>
    </row>
    <row r="314" s="2" customFormat="1" ht="21" customHeight="1" spans="1:14">
      <c r="A314" s="10">
        <v>311</v>
      </c>
      <c r="B314" s="11">
        <v>227704887</v>
      </c>
      <c r="C314" s="12" t="s">
        <v>564</v>
      </c>
      <c r="D314" s="12" t="s">
        <v>31</v>
      </c>
      <c r="E314" s="12" t="s">
        <v>25</v>
      </c>
      <c r="F314" s="12" t="s">
        <v>537</v>
      </c>
      <c r="G314" s="12" t="s">
        <v>538</v>
      </c>
      <c r="H314" s="12" t="s">
        <v>560</v>
      </c>
      <c r="I314" s="12" t="s">
        <v>561</v>
      </c>
      <c r="J314" s="10">
        <v>105</v>
      </c>
      <c r="K314" s="12" t="s">
        <v>26</v>
      </c>
      <c r="L314" s="15">
        <v>105</v>
      </c>
      <c r="M314" s="15">
        <f t="shared" si="9"/>
        <v>4</v>
      </c>
      <c r="N314" s="16"/>
    </row>
    <row r="315" s="2" customFormat="1" ht="21" customHeight="1" spans="1:14">
      <c r="A315" s="10">
        <v>312</v>
      </c>
      <c r="B315" s="11">
        <v>227704897</v>
      </c>
      <c r="C315" s="12" t="s">
        <v>565</v>
      </c>
      <c r="D315" s="12" t="s">
        <v>17</v>
      </c>
      <c r="E315" s="12" t="s">
        <v>25</v>
      </c>
      <c r="F315" s="12" t="s">
        <v>537</v>
      </c>
      <c r="G315" s="12" t="s">
        <v>538</v>
      </c>
      <c r="H315" s="12" t="s">
        <v>560</v>
      </c>
      <c r="I315" s="12" t="s">
        <v>561</v>
      </c>
      <c r="J315" s="10">
        <v>104</v>
      </c>
      <c r="K315" s="12" t="s">
        <v>26</v>
      </c>
      <c r="L315" s="15">
        <v>104</v>
      </c>
      <c r="M315" s="15">
        <f t="shared" si="9"/>
        <v>5</v>
      </c>
      <c r="N315" s="16"/>
    </row>
    <row r="316" s="2" customFormat="1" ht="21" customHeight="1" spans="1:14">
      <c r="A316" s="10">
        <v>313</v>
      </c>
      <c r="B316" s="11">
        <v>227704929</v>
      </c>
      <c r="C316" s="12" t="s">
        <v>566</v>
      </c>
      <c r="D316" s="12" t="s">
        <v>17</v>
      </c>
      <c r="E316" s="12" t="s">
        <v>25</v>
      </c>
      <c r="F316" s="12" t="s">
        <v>537</v>
      </c>
      <c r="G316" s="12" t="s">
        <v>538</v>
      </c>
      <c r="H316" s="12" t="s">
        <v>560</v>
      </c>
      <c r="I316" s="12" t="s">
        <v>561</v>
      </c>
      <c r="J316" s="10">
        <v>102</v>
      </c>
      <c r="K316" s="12" t="s">
        <v>26</v>
      </c>
      <c r="L316" s="15">
        <v>102</v>
      </c>
      <c r="M316" s="15">
        <f t="shared" si="9"/>
        <v>6</v>
      </c>
      <c r="N316" s="16"/>
    </row>
    <row r="317" s="2" customFormat="1" ht="21" customHeight="1" spans="1:14">
      <c r="A317" s="10">
        <v>314</v>
      </c>
      <c r="B317" s="11">
        <v>227704583</v>
      </c>
      <c r="C317" s="12" t="s">
        <v>567</v>
      </c>
      <c r="D317" s="12" t="s">
        <v>31</v>
      </c>
      <c r="E317" s="12" t="s">
        <v>18</v>
      </c>
      <c r="F317" s="12" t="s">
        <v>537</v>
      </c>
      <c r="G317" s="12" t="s">
        <v>538</v>
      </c>
      <c r="H317" s="12" t="s">
        <v>568</v>
      </c>
      <c r="I317" s="12" t="s">
        <v>569</v>
      </c>
      <c r="J317" s="10">
        <v>106</v>
      </c>
      <c r="K317" s="12" t="s">
        <v>23</v>
      </c>
      <c r="L317" s="15">
        <v>108</v>
      </c>
      <c r="M317" s="15">
        <f>RANK(L317,$L$317:$L$318)</f>
        <v>1</v>
      </c>
      <c r="N317" s="16"/>
    </row>
    <row r="318" s="2" customFormat="1" ht="21" customHeight="1" spans="1:14">
      <c r="A318" s="10">
        <v>315</v>
      </c>
      <c r="B318" s="11">
        <v>227704696</v>
      </c>
      <c r="C318" s="12" t="s">
        <v>570</v>
      </c>
      <c r="D318" s="12" t="s">
        <v>31</v>
      </c>
      <c r="E318" s="12" t="s">
        <v>25</v>
      </c>
      <c r="F318" s="12" t="s">
        <v>537</v>
      </c>
      <c r="G318" s="12" t="s">
        <v>538</v>
      </c>
      <c r="H318" s="12" t="s">
        <v>568</v>
      </c>
      <c r="I318" s="12" t="s">
        <v>569</v>
      </c>
      <c r="J318" s="10">
        <v>107</v>
      </c>
      <c r="K318" s="12" t="s">
        <v>26</v>
      </c>
      <c r="L318" s="15">
        <v>107</v>
      </c>
      <c r="M318" s="15">
        <f>RANK(L318,$L$317:$L$318)</f>
        <v>2</v>
      </c>
      <c r="N318" s="16"/>
    </row>
    <row r="319" s="2" customFormat="1" ht="21" customHeight="1" spans="1:14">
      <c r="A319" s="10">
        <v>316</v>
      </c>
      <c r="B319" s="11">
        <v>227704727</v>
      </c>
      <c r="C319" s="12" t="s">
        <v>571</v>
      </c>
      <c r="D319" s="12" t="s">
        <v>31</v>
      </c>
      <c r="E319" s="12" t="s">
        <v>18</v>
      </c>
      <c r="F319" s="12" t="s">
        <v>537</v>
      </c>
      <c r="G319" s="12" t="s">
        <v>538</v>
      </c>
      <c r="H319" s="12" t="s">
        <v>572</v>
      </c>
      <c r="I319" s="12" t="s">
        <v>573</v>
      </c>
      <c r="J319" s="10">
        <v>112</v>
      </c>
      <c r="K319" s="12" t="s">
        <v>92</v>
      </c>
      <c r="L319" s="15">
        <v>117</v>
      </c>
      <c r="M319" s="15">
        <f>RANK(L319,$L$319:$L$322)</f>
        <v>1</v>
      </c>
      <c r="N319" s="16"/>
    </row>
    <row r="320" s="2" customFormat="1" ht="21" customHeight="1" spans="1:14">
      <c r="A320" s="10">
        <v>317</v>
      </c>
      <c r="B320" s="11">
        <v>227704729</v>
      </c>
      <c r="C320" s="12" t="s">
        <v>574</v>
      </c>
      <c r="D320" s="12" t="s">
        <v>31</v>
      </c>
      <c r="E320" s="12" t="s">
        <v>18</v>
      </c>
      <c r="F320" s="12" t="s">
        <v>537</v>
      </c>
      <c r="G320" s="12" t="s">
        <v>538</v>
      </c>
      <c r="H320" s="12" t="s">
        <v>572</v>
      </c>
      <c r="I320" s="12" t="s">
        <v>573</v>
      </c>
      <c r="J320" s="10">
        <v>107</v>
      </c>
      <c r="K320" s="12" t="s">
        <v>23</v>
      </c>
      <c r="L320" s="15">
        <v>109</v>
      </c>
      <c r="M320" s="15">
        <f>RANK(L320,$L$319:$L$322)</f>
        <v>2</v>
      </c>
      <c r="N320" s="16"/>
    </row>
    <row r="321" s="2" customFormat="1" ht="21" customHeight="1" spans="1:14">
      <c r="A321" s="10">
        <v>318</v>
      </c>
      <c r="B321" s="11">
        <v>227704721</v>
      </c>
      <c r="C321" s="12" t="s">
        <v>575</v>
      </c>
      <c r="D321" s="12" t="s">
        <v>31</v>
      </c>
      <c r="E321" s="12" t="s">
        <v>18</v>
      </c>
      <c r="F321" s="12" t="s">
        <v>537</v>
      </c>
      <c r="G321" s="12" t="s">
        <v>538</v>
      </c>
      <c r="H321" s="12" t="s">
        <v>572</v>
      </c>
      <c r="I321" s="12" t="s">
        <v>573</v>
      </c>
      <c r="J321" s="10">
        <v>104</v>
      </c>
      <c r="K321" s="12" t="s">
        <v>23</v>
      </c>
      <c r="L321" s="15">
        <v>106</v>
      </c>
      <c r="M321" s="15">
        <f>RANK(L321,$L$319:$L$322)</f>
        <v>3</v>
      </c>
      <c r="N321" s="16"/>
    </row>
    <row r="322" s="2" customFormat="1" ht="21" customHeight="1" spans="1:14">
      <c r="A322" s="10">
        <v>319</v>
      </c>
      <c r="B322" s="11">
        <v>227704724</v>
      </c>
      <c r="C322" s="12" t="s">
        <v>576</v>
      </c>
      <c r="D322" s="12" t="s">
        <v>31</v>
      </c>
      <c r="E322" s="12" t="s">
        <v>18</v>
      </c>
      <c r="F322" s="12" t="s">
        <v>537</v>
      </c>
      <c r="G322" s="12" t="s">
        <v>538</v>
      </c>
      <c r="H322" s="12" t="s">
        <v>572</v>
      </c>
      <c r="I322" s="12" t="s">
        <v>573</v>
      </c>
      <c r="J322" s="10">
        <v>99</v>
      </c>
      <c r="K322" s="12" t="s">
        <v>23</v>
      </c>
      <c r="L322" s="15">
        <v>101</v>
      </c>
      <c r="M322" s="15">
        <f>RANK(L322,$L$319:$L$322)</f>
        <v>4</v>
      </c>
      <c r="N322" s="16"/>
    </row>
    <row r="323" s="2" customFormat="1" ht="21" customHeight="1" spans="1:14">
      <c r="A323" s="10">
        <v>320</v>
      </c>
      <c r="B323" s="11">
        <v>227704991</v>
      </c>
      <c r="C323" s="12" t="s">
        <v>577</v>
      </c>
      <c r="D323" s="12" t="s">
        <v>17</v>
      </c>
      <c r="E323" s="12" t="s">
        <v>18</v>
      </c>
      <c r="F323" s="12" t="s">
        <v>537</v>
      </c>
      <c r="G323" s="12" t="s">
        <v>538</v>
      </c>
      <c r="H323" s="12" t="s">
        <v>578</v>
      </c>
      <c r="I323" s="12" t="s">
        <v>579</v>
      </c>
      <c r="J323" s="10">
        <v>117</v>
      </c>
      <c r="K323" s="12" t="s">
        <v>23</v>
      </c>
      <c r="L323" s="15">
        <v>119</v>
      </c>
      <c r="M323" s="15">
        <f t="shared" ref="M323:M328" si="10">RANK(L323,$L$323:$L$328)</f>
        <v>1</v>
      </c>
      <c r="N323" s="16"/>
    </row>
    <row r="324" s="2" customFormat="1" ht="21" customHeight="1" spans="1:14">
      <c r="A324" s="10">
        <v>321</v>
      </c>
      <c r="B324" s="11">
        <v>227704957</v>
      </c>
      <c r="C324" s="12" t="s">
        <v>580</v>
      </c>
      <c r="D324" s="12" t="s">
        <v>17</v>
      </c>
      <c r="E324" s="12" t="s">
        <v>18</v>
      </c>
      <c r="F324" s="12" t="s">
        <v>537</v>
      </c>
      <c r="G324" s="12" t="s">
        <v>538</v>
      </c>
      <c r="H324" s="12" t="s">
        <v>578</v>
      </c>
      <c r="I324" s="12" t="s">
        <v>579</v>
      </c>
      <c r="J324" s="10">
        <v>112.5</v>
      </c>
      <c r="K324" s="12" t="s">
        <v>23</v>
      </c>
      <c r="L324" s="15">
        <v>114.5</v>
      </c>
      <c r="M324" s="15">
        <f t="shared" si="10"/>
        <v>2</v>
      </c>
      <c r="N324" s="16"/>
    </row>
    <row r="325" s="2" customFormat="1" ht="21" customHeight="1" spans="1:14">
      <c r="A325" s="10">
        <v>322</v>
      </c>
      <c r="B325" s="11">
        <v>227704990</v>
      </c>
      <c r="C325" s="12" t="s">
        <v>581</v>
      </c>
      <c r="D325" s="12" t="s">
        <v>17</v>
      </c>
      <c r="E325" s="12" t="s">
        <v>18</v>
      </c>
      <c r="F325" s="12" t="s">
        <v>537</v>
      </c>
      <c r="G325" s="12" t="s">
        <v>538</v>
      </c>
      <c r="H325" s="12" t="s">
        <v>578</v>
      </c>
      <c r="I325" s="12" t="s">
        <v>579</v>
      </c>
      <c r="J325" s="10">
        <v>110</v>
      </c>
      <c r="K325" s="12" t="s">
        <v>23</v>
      </c>
      <c r="L325" s="15">
        <v>112</v>
      </c>
      <c r="M325" s="15">
        <f t="shared" si="10"/>
        <v>3</v>
      </c>
      <c r="N325" s="16"/>
    </row>
    <row r="326" s="2" customFormat="1" ht="21" customHeight="1" spans="1:14">
      <c r="A326" s="10">
        <v>323</v>
      </c>
      <c r="B326" s="11">
        <v>227704967</v>
      </c>
      <c r="C326" s="12" t="s">
        <v>582</v>
      </c>
      <c r="D326" s="12" t="s">
        <v>17</v>
      </c>
      <c r="E326" s="12" t="s">
        <v>18</v>
      </c>
      <c r="F326" s="12" t="s">
        <v>537</v>
      </c>
      <c r="G326" s="12" t="s">
        <v>538</v>
      </c>
      <c r="H326" s="12" t="s">
        <v>578</v>
      </c>
      <c r="I326" s="12" t="s">
        <v>579</v>
      </c>
      <c r="J326" s="10">
        <v>109.5</v>
      </c>
      <c r="K326" s="12" t="s">
        <v>23</v>
      </c>
      <c r="L326" s="15">
        <v>111.5</v>
      </c>
      <c r="M326" s="15">
        <f t="shared" si="10"/>
        <v>4</v>
      </c>
      <c r="N326" s="16"/>
    </row>
    <row r="327" s="2" customFormat="1" ht="21" customHeight="1" spans="1:14">
      <c r="A327" s="10">
        <v>324</v>
      </c>
      <c r="B327" s="11">
        <v>227705016</v>
      </c>
      <c r="C327" s="12" t="s">
        <v>583</v>
      </c>
      <c r="D327" s="12" t="s">
        <v>31</v>
      </c>
      <c r="E327" s="12" t="s">
        <v>25</v>
      </c>
      <c r="F327" s="12" t="s">
        <v>537</v>
      </c>
      <c r="G327" s="12" t="s">
        <v>538</v>
      </c>
      <c r="H327" s="12" t="s">
        <v>578</v>
      </c>
      <c r="I327" s="12" t="s">
        <v>579</v>
      </c>
      <c r="J327" s="10">
        <v>111</v>
      </c>
      <c r="K327" s="12" t="s">
        <v>26</v>
      </c>
      <c r="L327" s="15">
        <v>111</v>
      </c>
      <c r="M327" s="15">
        <f t="shared" si="10"/>
        <v>5</v>
      </c>
      <c r="N327" s="16"/>
    </row>
    <row r="328" s="2" customFormat="1" ht="21" customHeight="1" spans="1:14">
      <c r="A328" s="10">
        <v>325</v>
      </c>
      <c r="B328" s="11">
        <v>227704997</v>
      </c>
      <c r="C328" s="12" t="s">
        <v>584</v>
      </c>
      <c r="D328" s="12" t="s">
        <v>31</v>
      </c>
      <c r="E328" s="12" t="s">
        <v>18</v>
      </c>
      <c r="F328" s="12" t="s">
        <v>537</v>
      </c>
      <c r="G328" s="12" t="s">
        <v>538</v>
      </c>
      <c r="H328" s="12" t="s">
        <v>578</v>
      </c>
      <c r="I328" s="12" t="s">
        <v>579</v>
      </c>
      <c r="J328" s="10">
        <v>103.5</v>
      </c>
      <c r="K328" s="12" t="s">
        <v>92</v>
      </c>
      <c r="L328" s="15">
        <v>108.5</v>
      </c>
      <c r="M328" s="15">
        <f t="shared" si="10"/>
        <v>6</v>
      </c>
      <c r="N328" s="16"/>
    </row>
    <row r="329" s="2" customFormat="1" ht="21" customHeight="1" spans="1:14">
      <c r="A329" s="10">
        <v>326</v>
      </c>
      <c r="B329" s="11">
        <v>227705094</v>
      </c>
      <c r="C329" s="12" t="s">
        <v>585</v>
      </c>
      <c r="D329" s="12" t="s">
        <v>17</v>
      </c>
      <c r="E329" s="12" t="s">
        <v>18</v>
      </c>
      <c r="F329" s="12" t="s">
        <v>537</v>
      </c>
      <c r="G329" s="12" t="s">
        <v>538</v>
      </c>
      <c r="H329" s="12" t="s">
        <v>586</v>
      </c>
      <c r="I329" s="12" t="s">
        <v>587</v>
      </c>
      <c r="J329" s="10">
        <v>107.5</v>
      </c>
      <c r="K329" s="12" t="s">
        <v>23</v>
      </c>
      <c r="L329" s="15">
        <v>109.5</v>
      </c>
      <c r="M329" s="15">
        <f>RANK(L329,$L$329:$L$330)</f>
        <v>1</v>
      </c>
      <c r="N329" s="16"/>
    </row>
    <row r="330" s="2" customFormat="1" ht="21" customHeight="1" spans="1:14">
      <c r="A330" s="10">
        <v>327</v>
      </c>
      <c r="B330" s="11">
        <v>227705057</v>
      </c>
      <c r="C330" s="12" t="s">
        <v>588</v>
      </c>
      <c r="D330" s="12" t="s">
        <v>17</v>
      </c>
      <c r="E330" s="12" t="s">
        <v>25</v>
      </c>
      <c r="F330" s="12" t="s">
        <v>537</v>
      </c>
      <c r="G330" s="12" t="s">
        <v>538</v>
      </c>
      <c r="H330" s="12" t="s">
        <v>586</v>
      </c>
      <c r="I330" s="12" t="s">
        <v>587</v>
      </c>
      <c r="J330" s="10">
        <v>105.5</v>
      </c>
      <c r="K330" s="12" t="s">
        <v>26</v>
      </c>
      <c r="L330" s="15">
        <v>105.5</v>
      </c>
      <c r="M330" s="15">
        <f>RANK(L330,$L$329:$L$330)</f>
        <v>2</v>
      </c>
      <c r="N330" s="16"/>
    </row>
    <row r="331" s="2" customFormat="1" ht="21" customHeight="1" spans="1:14">
      <c r="A331" s="10">
        <v>328</v>
      </c>
      <c r="B331" s="11">
        <v>227705036</v>
      </c>
      <c r="C331" s="12" t="s">
        <v>589</v>
      </c>
      <c r="D331" s="12" t="s">
        <v>17</v>
      </c>
      <c r="E331" s="12" t="s">
        <v>25</v>
      </c>
      <c r="F331" s="12" t="s">
        <v>537</v>
      </c>
      <c r="G331" s="12" t="s">
        <v>538</v>
      </c>
      <c r="H331" s="12" t="s">
        <v>590</v>
      </c>
      <c r="I331" s="12" t="s">
        <v>591</v>
      </c>
      <c r="J331" s="10">
        <v>96.5</v>
      </c>
      <c r="K331" s="12" t="s">
        <v>474</v>
      </c>
      <c r="L331" s="15">
        <v>106.5</v>
      </c>
      <c r="M331" s="15">
        <f>RANK(L331,$L$331:$L$332)</f>
        <v>1</v>
      </c>
      <c r="N331" s="16"/>
    </row>
    <row r="332" s="2" customFormat="1" ht="21" customHeight="1" spans="1:14">
      <c r="A332" s="10">
        <v>329</v>
      </c>
      <c r="B332" s="11">
        <v>227705032</v>
      </c>
      <c r="C332" s="12" t="s">
        <v>592</v>
      </c>
      <c r="D332" s="12" t="s">
        <v>17</v>
      </c>
      <c r="E332" s="12" t="s">
        <v>25</v>
      </c>
      <c r="F332" s="12" t="s">
        <v>537</v>
      </c>
      <c r="G332" s="12" t="s">
        <v>538</v>
      </c>
      <c r="H332" s="12" t="s">
        <v>590</v>
      </c>
      <c r="I332" s="12" t="s">
        <v>591</v>
      </c>
      <c r="J332" s="10">
        <v>92</v>
      </c>
      <c r="K332" s="12" t="s">
        <v>474</v>
      </c>
      <c r="L332" s="15">
        <v>102</v>
      </c>
      <c r="M332" s="15">
        <f>RANK(L332,$L$331:$L$332)</f>
        <v>2</v>
      </c>
      <c r="N332" s="16"/>
    </row>
    <row r="333" s="2" customFormat="1" ht="21" customHeight="1" spans="1:14">
      <c r="A333" s="10">
        <v>330</v>
      </c>
      <c r="B333" s="11">
        <v>227704738</v>
      </c>
      <c r="C333" s="12" t="s">
        <v>593</v>
      </c>
      <c r="D333" s="12" t="s">
        <v>17</v>
      </c>
      <c r="E333" s="12" t="s">
        <v>25</v>
      </c>
      <c r="F333" s="12" t="s">
        <v>537</v>
      </c>
      <c r="G333" s="12" t="s">
        <v>538</v>
      </c>
      <c r="H333" s="12" t="s">
        <v>594</v>
      </c>
      <c r="I333" s="12" t="s">
        <v>595</v>
      </c>
      <c r="J333" s="10">
        <v>115</v>
      </c>
      <c r="K333" s="12" t="s">
        <v>26</v>
      </c>
      <c r="L333" s="15">
        <v>115</v>
      </c>
      <c r="M333" s="15">
        <f>RANK(L333,$L$333:$L$334)</f>
        <v>1</v>
      </c>
      <c r="N333" s="16"/>
    </row>
    <row r="334" s="2" customFormat="1" ht="21" customHeight="1" spans="1:14">
      <c r="A334" s="10">
        <v>331</v>
      </c>
      <c r="B334" s="11">
        <v>227704855</v>
      </c>
      <c r="C334" s="12" t="s">
        <v>596</v>
      </c>
      <c r="D334" s="12" t="s">
        <v>17</v>
      </c>
      <c r="E334" s="12" t="s">
        <v>25</v>
      </c>
      <c r="F334" s="12" t="s">
        <v>537</v>
      </c>
      <c r="G334" s="12" t="s">
        <v>538</v>
      </c>
      <c r="H334" s="12" t="s">
        <v>594</v>
      </c>
      <c r="I334" s="12" t="s">
        <v>595</v>
      </c>
      <c r="J334" s="10">
        <v>113</v>
      </c>
      <c r="K334" s="12" t="s">
        <v>26</v>
      </c>
      <c r="L334" s="15">
        <v>113</v>
      </c>
      <c r="M334" s="15">
        <f>RANK(L334,$L$333:$L$334)</f>
        <v>2</v>
      </c>
      <c r="N334" s="16"/>
    </row>
    <row r="335" s="2" customFormat="1" ht="21" customHeight="1" spans="1:14">
      <c r="A335" s="10">
        <v>332</v>
      </c>
      <c r="B335" s="11">
        <v>227705423</v>
      </c>
      <c r="C335" s="12" t="s">
        <v>597</v>
      </c>
      <c r="D335" s="12" t="s">
        <v>31</v>
      </c>
      <c r="E335" s="12" t="s">
        <v>25</v>
      </c>
      <c r="F335" s="12" t="s">
        <v>598</v>
      </c>
      <c r="G335" s="12" t="s">
        <v>599</v>
      </c>
      <c r="H335" s="12" t="s">
        <v>600</v>
      </c>
      <c r="I335" s="12" t="s">
        <v>601</v>
      </c>
      <c r="J335" s="10">
        <v>106.5</v>
      </c>
      <c r="K335" s="12" t="s">
        <v>26</v>
      </c>
      <c r="L335" s="15">
        <v>106.5</v>
      </c>
      <c r="M335" s="15">
        <f>RANK(L335,$L$335:$L$336)</f>
        <v>1</v>
      </c>
      <c r="N335" s="16"/>
    </row>
    <row r="336" s="2" customFormat="1" ht="21" customHeight="1" spans="1:14">
      <c r="A336" s="10">
        <v>333</v>
      </c>
      <c r="B336" s="11">
        <v>227705417</v>
      </c>
      <c r="C336" s="12" t="s">
        <v>602</v>
      </c>
      <c r="D336" s="12" t="s">
        <v>31</v>
      </c>
      <c r="E336" s="12" t="s">
        <v>69</v>
      </c>
      <c r="F336" s="12" t="s">
        <v>598</v>
      </c>
      <c r="G336" s="12" t="s">
        <v>599</v>
      </c>
      <c r="H336" s="12" t="s">
        <v>600</v>
      </c>
      <c r="I336" s="12" t="s">
        <v>601</v>
      </c>
      <c r="J336" s="10">
        <v>103.5</v>
      </c>
      <c r="K336" s="12" t="s">
        <v>26</v>
      </c>
      <c r="L336" s="15">
        <v>103.5</v>
      </c>
      <c r="M336" s="15">
        <f>RANK(L336,$L$335:$L$336)</f>
        <v>2</v>
      </c>
      <c r="N336" s="16"/>
    </row>
    <row r="337" s="2" customFormat="1" ht="21" customHeight="1" spans="1:14">
      <c r="A337" s="10">
        <v>334</v>
      </c>
      <c r="B337" s="11">
        <v>227705388</v>
      </c>
      <c r="C337" s="12" t="s">
        <v>603</v>
      </c>
      <c r="D337" s="12" t="s">
        <v>31</v>
      </c>
      <c r="E337" s="12" t="s">
        <v>18</v>
      </c>
      <c r="F337" s="12" t="s">
        <v>598</v>
      </c>
      <c r="G337" s="12" t="s">
        <v>599</v>
      </c>
      <c r="H337" s="12" t="s">
        <v>604</v>
      </c>
      <c r="I337" s="12" t="s">
        <v>605</v>
      </c>
      <c r="J337" s="10">
        <v>59.5</v>
      </c>
      <c r="K337" s="12" t="s">
        <v>92</v>
      </c>
      <c r="L337" s="15">
        <v>64.5</v>
      </c>
      <c r="M337" s="15">
        <f>RANK(L337,$L$337:$L$338)</f>
        <v>1</v>
      </c>
      <c r="N337" s="16"/>
    </row>
    <row r="338" s="2" customFormat="1" ht="21" customHeight="1" spans="1:14">
      <c r="A338" s="10">
        <v>335</v>
      </c>
      <c r="B338" s="11">
        <v>227705389</v>
      </c>
      <c r="C338" s="12" t="s">
        <v>606</v>
      </c>
      <c r="D338" s="12" t="s">
        <v>31</v>
      </c>
      <c r="E338" s="12" t="s">
        <v>18</v>
      </c>
      <c r="F338" s="12" t="s">
        <v>598</v>
      </c>
      <c r="G338" s="12" t="s">
        <v>599</v>
      </c>
      <c r="H338" s="12" t="s">
        <v>604</v>
      </c>
      <c r="I338" s="12" t="s">
        <v>605</v>
      </c>
      <c r="J338" s="10">
        <v>60.5</v>
      </c>
      <c r="K338" s="12" t="s">
        <v>23</v>
      </c>
      <c r="L338" s="15">
        <v>62.5</v>
      </c>
      <c r="M338" s="15">
        <f>RANK(L338,$L$337:$L$338)</f>
        <v>2</v>
      </c>
      <c r="N338" s="16"/>
    </row>
    <row r="339" s="2" customFormat="1" ht="21" customHeight="1" spans="1:14">
      <c r="A339" s="10">
        <v>336</v>
      </c>
      <c r="B339" s="11">
        <v>227705456</v>
      </c>
      <c r="C339" s="12" t="s">
        <v>607</v>
      </c>
      <c r="D339" s="12" t="s">
        <v>17</v>
      </c>
      <c r="E339" s="12" t="s">
        <v>18</v>
      </c>
      <c r="F339" s="12" t="s">
        <v>598</v>
      </c>
      <c r="G339" s="12" t="s">
        <v>599</v>
      </c>
      <c r="H339" s="12" t="s">
        <v>608</v>
      </c>
      <c r="I339" s="12" t="s">
        <v>609</v>
      </c>
      <c r="J339" s="10">
        <v>115</v>
      </c>
      <c r="K339" s="12" t="s">
        <v>23</v>
      </c>
      <c r="L339" s="15">
        <v>117</v>
      </c>
      <c r="M339" s="15">
        <f>RANK(L339,$L$339:$L$340)</f>
        <v>1</v>
      </c>
      <c r="N339" s="16"/>
    </row>
    <row r="340" s="2" customFormat="1" ht="21" customHeight="1" spans="1:14">
      <c r="A340" s="10">
        <v>337</v>
      </c>
      <c r="B340" s="11">
        <v>227705453</v>
      </c>
      <c r="C340" s="12" t="s">
        <v>610</v>
      </c>
      <c r="D340" s="12" t="s">
        <v>17</v>
      </c>
      <c r="E340" s="12" t="s">
        <v>18</v>
      </c>
      <c r="F340" s="12" t="s">
        <v>598</v>
      </c>
      <c r="G340" s="12" t="s">
        <v>599</v>
      </c>
      <c r="H340" s="12" t="s">
        <v>608</v>
      </c>
      <c r="I340" s="12" t="s">
        <v>609</v>
      </c>
      <c r="J340" s="10">
        <v>111</v>
      </c>
      <c r="K340" s="12" t="s">
        <v>23</v>
      </c>
      <c r="L340" s="15">
        <v>113</v>
      </c>
      <c r="M340" s="15">
        <f>RANK(L340,$L$339:$L$340)</f>
        <v>2</v>
      </c>
      <c r="N340" s="16"/>
    </row>
    <row r="341" s="2" customFormat="1" ht="21" customHeight="1" spans="1:14">
      <c r="A341" s="10">
        <v>338</v>
      </c>
      <c r="B341" s="11">
        <v>227705459</v>
      </c>
      <c r="C341" s="12" t="s">
        <v>611</v>
      </c>
      <c r="D341" s="12" t="s">
        <v>17</v>
      </c>
      <c r="E341" s="12" t="s">
        <v>18</v>
      </c>
      <c r="F341" s="12" t="s">
        <v>598</v>
      </c>
      <c r="G341" s="12" t="s">
        <v>599</v>
      </c>
      <c r="H341" s="12" t="s">
        <v>612</v>
      </c>
      <c r="I341" s="12" t="s">
        <v>613</v>
      </c>
      <c r="J341" s="10">
        <v>83</v>
      </c>
      <c r="K341" s="12" t="s">
        <v>23</v>
      </c>
      <c r="L341" s="15">
        <v>85</v>
      </c>
      <c r="M341" s="15">
        <f>RANK(L341,$L$341:$L$342)</f>
        <v>1</v>
      </c>
      <c r="N341" s="16"/>
    </row>
    <row r="342" s="2" customFormat="1" ht="21" customHeight="1" spans="1:14">
      <c r="A342" s="10">
        <v>339</v>
      </c>
      <c r="B342" s="11">
        <v>227705463</v>
      </c>
      <c r="C342" s="12" t="s">
        <v>614</v>
      </c>
      <c r="D342" s="12" t="s">
        <v>17</v>
      </c>
      <c r="E342" s="12" t="s">
        <v>18</v>
      </c>
      <c r="F342" s="12" t="s">
        <v>598</v>
      </c>
      <c r="G342" s="12" t="s">
        <v>599</v>
      </c>
      <c r="H342" s="12" t="s">
        <v>612</v>
      </c>
      <c r="I342" s="12" t="s">
        <v>613</v>
      </c>
      <c r="J342" s="10">
        <v>69</v>
      </c>
      <c r="K342" s="12" t="s">
        <v>23</v>
      </c>
      <c r="L342" s="15">
        <v>71</v>
      </c>
      <c r="M342" s="15">
        <f>RANK(L342,$L$341:$L$342)</f>
        <v>2</v>
      </c>
      <c r="N342" s="16"/>
    </row>
    <row r="343" s="2" customFormat="1" ht="21" customHeight="1" spans="1:14">
      <c r="A343" s="10">
        <v>340</v>
      </c>
      <c r="B343" s="11">
        <v>227705468</v>
      </c>
      <c r="C343" s="12" t="s">
        <v>615</v>
      </c>
      <c r="D343" s="12" t="s">
        <v>17</v>
      </c>
      <c r="E343" s="12" t="s">
        <v>25</v>
      </c>
      <c r="F343" s="12" t="s">
        <v>598</v>
      </c>
      <c r="G343" s="12" t="s">
        <v>599</v>
      </c>
      <c r="H343" s="12" t="s">
        <v>616</v>
      </c>
      <c r="I343" s="12" t="s">
        <v>613</v>
      </c>
      <c r="J343" s="10">
        <v>112.5</v>
      </c>
      <c r="K343" s="12" t="s">
        <v>26</v>
      </c>
      <c r="L343" s="15">
        <v>112.5</v>
      </c>
      <c r="M343" s="15">
        <f>RANK(L343,$L$343:$L$344)</f>
        <v>1</v>
      </c>
      <c r="N343" s="16"/>
    </row>
    <row r="344" s="2" customFormat="1" ht="21" customHeight="1" spans="1:14">
      <c r="A344" s="10">
        <v>341</v>
      </c>
      <c r="B344" s="11">
        <v>227705467</v>
      </c>
      <c r="C344" s="12" t="s">
        <v>617</v>
      </c>
      <c r="D344" s="12" t="s">
        <v>31</v>
      </c>
      <c r="E344" s="12" t="s">
        <v>134</v>
      </c>
      <c r="F344" s="12" t="s">
        <v>598</v>
      </c>
      <c r="G344" s="12" t="s">
        <v>599</v>
      </c>
      <c r="H344" s="12" t="s">
        <v>616</v>
      </c>
      <c r="I344" s="12" t="s">
        <v>613</v>
      </c>
      <c r="J344" s="10">
        <v>104</v>
      </c>
      <c r="K344" s="12" t="s">
        <v>26</v>
      </c>
      <c r="L344" s="15">
        <v>104</v>
      </c>
      <c r="M344" s="15">
        <f>RANK(L344,$L$343:$L$344)</f>
        <v>2</v>
      </c>
      <c r="N344" s="16"/>
    </row>
    <row r="345" s="2" customFormat="1" ht="21" customHeight="1" spans="1:14">
      <c r="A345" s="10">
        <v>342</v>
      </c>
      <c r="B345" s="11">
        <v>227705377</v>
      </c>
      <c r="C345" s="12" t="s">
        <v>618</v>
      </c>
      <c r="D345" s="12" t="s">
        <v>17</v>
      </c>
      <c r="E345" s="12" t="s">
        <v>25</v>
      </c>
      <c r="F345" s="12" t="s">
        <v>598</v>
      </c>
      <c r="G345" s="12" t="s">
        <v>599</v>
      </c>
      <c r="H345" s="12" t="s">
        <v>619</v>
      </c>
      <c r="I345" s="12" t="s">
        <v>613</v>
      </c>
      <c r="J345" s="10">
        <v>120</v>
      </c>
      <c r="K345" s="12" t="s">
        <v>92</v>
      </c>
      <c r="L345" s="15">
        <v>125</v>
      </c>
      <c r="M345" s="15">
        <f>RANK(L345,$L$345:$L$346)</f>
        <v>1</v>
      </c>
      <c r="N345" s="16"/>
    </row>
    <row r="346" s="2" customFormat="1" ht="21" customHeight="1" spans="1:14">
      <c r="A346" s="10">
        <v>343</v>
      </c>
      <c r="B346" s="11">
        <v>227705375</v>
      </c>
      <c r="C346" s="12" t="s">
        <v>620</v>
      </c>
      <c r="D346" s="12" t="s">
        <v>31</v>
      </c>
      <c r="E346" s="12" t="s">
        <v>25</v>
      </c>
      <c r="F346" s="12" t="s">
        <v>598</v>
      </c>
      <c r="G346" s="12" t="s">
        <v>599</v>
      </c>
      <c r="H346" s="12" t="s">
        <v>619</v>
      </c>
      <c r="I346" s="12" t="s">
        <v>613</v>
      </c>
      <c r="J346" s="10">
        <v>115.5</v>
      </c>
      <c r="K346" s="12" t="s">
        <v>26</v>
      </c>
      <c r="L346" s="15">
        <v>115.5</v>
      </c>
      <c r="M346" s="15">
        <f>RANK(L346,$L$345:$L$346)</f>
        <v>2</v>
      </c>
      <c r="N346" s="16"/>
    </row>
    <row r="347" s="2" customFormat="1" ht="21" customHeight="1" spans="1:14">
      <c r="A347" s="10">
        <v>344</v>
      </c>
      <c r="B347" s="11">
        <v>227705273</v>
      </c>
      <c r="C347" s="12" t="s">
        <v>621</v>
      </c>
      <c r="D347" s="12" t="s">
        <v>17</v>
      </c>
      <c r="E347" s="12" t="s">
        <v>25</v>
      </c>
      <c r="F347" s="12" t="s">
        <v>598</v>
      </c>
      <c r="G347" s="12" t="s">
        <v>599</v>
      </c>
      <c r="H347" s="12" t="s">
        <v>622</v>
      </c>
      <c r="I347" s="12" t="s">
        <v>623</v>
      </c>
      <c r="J347" s="10">
        <v>122</v>
      </c>
      <c r="K347" s="12" t="s">
        <v>26</v>
      </c>
      <c r="L347" s="15">
        <v>122</v>
      </c>
      <c r="M347" s="15">
        <f>RANK(L347,$L$347:$L$348)</f>
        <v>1</v>
      </c>
      <c r="N347" s="16"/>
    </row>
    <row r="348" s="2" customFormat="1" ht="21" customHeight="1" spans="1:14">
      <c r="A348" s="10">
        <v>345</v>
      </c>
      <c r="B348" s="11">
        <v>227705278</v>
      </c>
      <c r="C348" s="12" t="s">
        <v>624</v>
      </c>
      <c r="D348" s="12" t="s">
        <v>31</v>
      </c>
      <c r="E348" s="12" t="s">
        <v>18</v>
      </c>
      <c r="F348" s="12" t="s">
        <v>598</v>
      </c>
      <c r="G348" s="12" t="s">
        <v>599</v>
      </c>
      <c r="H348" s="12" t="s">
        <v>622</v>
      </c>
      <c r="I348" s="12" t="s">
        <v>623</v>
      </c>
      <c r="J348" s="10">
        <v>113</v>
      </c>
      <c r="K348" s="12" t="s">
        <v>23</v>
      </c>
      <c r="L348" s="15">
        <v>115</v>
      </c>
      <c r="M348" s="15">
        <f>RANK(L348,$L$347:$L$348)</f>
        <v>2</v>
      </c>
      <c r="N348" s="16"/>
    </row>
    <row r="349" s="2" customFormat="1" ht="21" customHeight="1" spans="1:14">
      <c r="A349" s="10">
        <v>346</v>
      </c>
      <c r="B349" s="11">
        <v>227705269</v>
      </c>
      <c r="C349" s="12" t="s">
        <v>625</v>
      </c>
      <c r="D349" s="12" t="s">
        <v>31</v>
      </c>
      <c r="E349" s="12" t="s">
        <v>18</v>
      </c>
      <c r="F349" s="12" t="s">
        <v>598</v>
      </c>
      <c r="G349" s="12" t="s">
        <v>599</v>
      </c>
      <c r="H349" s="12" t="s">
        <v>626</v>
      </c>
      <c r="I349" s="12" t="s">
        <v>627</v>
      </c>
      <c r="J349" s="10">
        <v>88</v>
      </c>
      <c r="K349" s="12" t="s">
        <v>92</v>
      </c>
      <c r="L349" s="15">
        <v>93</v>
      </c>
      <c r="M349" s="15">
        <f>RANK(L349,$L$349:$L$350)</f>
        <v>1</v>
      </c>
      <c r="N349" s="16"/>
    </row>
    <row r="350" s="2" customFormat="1" ht="21" customHeight="1" spans="1:14">
      <c r="A350" s="10">
        <v>347</v>
      </c>
      <c r="B350" s="11">
        <v>227705266</v>
      </c>
      <c r="C350" s="12" t="s">
        <v>628</v>
      </c>
      <c r="D350" s="12" t="s">
        <v>17</v>
      </c>
      <c r="E350" s="12" t="s">
        <v>18</v>
      </c>
      <c r="F350" s="12" t="s">
        <v>598</v>
      </c>
      <c r="G350" s="12" t="s">
        <v>599</v>
      </c>
      <c r="H350" s="12" t="s">
        <v>626</v>
      </c>
      <c r="I350" s="12" t="s">
        <v>627</v>
      </c>
      <c r="J350" s="10">
        <v>81.5</v>
      </c>
      <c r="K350" s="12" t="s">
        <v>23</v>
      </c>
      <c r="L350" s="15">
        <v>83.5</v>
      </c>
      <c r="M350" s="15">
        <f>RANK(L350,$L$349:$L$350)</f>
        <v>2</v>
      </c>
      <c r="N350" s="16"/>
    </row>
    <row r="351" s="2" customFormat="1" ht="21" customHeight="1" spans="1:14">
      <c r="A351" s="10">
        <v>348</v>
      </c>
      <c r="B351" s="11">
        <v>227705363</v>
      </c>
      <c r="C351" s="12" t="s">
        <v>629</v>
      </c>
      <c r="D351" s="12" t="s">
        <v>17</v>
      </c>
      <c r="E351" s="12" t="s">
        <v>25</v>
      </c>
      <c r="F351" s="12" t="s">
        <v>598</v>
      </c>
      <c r="G351" s="12" t="s">
        <v>599</v>
      </c>
      <c r="H351" s="12" t="s">
        <v>630</v>
      </c>
      <c r="I351" s="12" t="s">
        <v>631</v>
      </c>
      <c r="J351" s="10">
        <v>115.5</v>
      </c>
      <c r="K351" s="12" t="s">
        <v>474</v>
      </c>
      <c r="L351" s="15">
        <v>125.5</v>
      </c>
      <c r="M351" s="15">
        <f>RANK(L351,$L$351:$L$354)</f>
        <v>1</v>
      </c>
      <c r="N351" s="16"/>
    </row>
    <row r="352" s="2" customFormat="1" ht="21" customHeight="1" spans="1:14">
      <c r="A352" s="10">
        <v>349</v>
      </c>
      <c r="B352" s="11">
        <v>227705342</v>
      </c>
      <c r="C352" s="12" t="s">
        <v>632</v>
      </c>
      <c r="D352" s="12" t="s">
        <v>31</v>
      </c>
      <c r="E352" s="12" t="s">
        <v>18</v>
      </c>
      <c r="F352" s="12" t="s">
        <v>598</v>
      </c>
      <c r="G352" s="12" t="s">
        <v>599</v>
      </c>
      <c r="H352" s="12" t="s">
        <v>630</v>
      </c>
      <c r="I352" s="12" t="s">
        <v>631</v>
      </c>
      <c r="J352" s="10">
        <v>114.5</v>
      </c>
      <c r="K352" s="12" t="s">
        <v>92</v>
      </c>
      <c r="L352" s="15">
        <v>119.5</v>
      </c>
      <c r="M352" s="15">
        <f>RANK(L352,$L$351:$L$354)</f>
        <v>2</v>
      </c>
      <c r="N352" s="16"/>
    </row>
    <row r="353" s="2" customFormat="1" ht="21" customHeight="1" spans="1:14">
      <c r="A353" s="10">
        <v>350</v>
      </c>
      <c r="B353" s="11">
        <v>227705347</v>
      </c>
      <c r="C353" s="12" t="s">
        <v>633</v>
      </c>
      <c r="D353" s="12" t="s">
        <v>31</v>
      </c>
      <c r="E353" s="12" t="s">
        <v>25</v>
      </c>
      <c r="F353" s="12" t="s">
        <v>598</v>
      </c>
      <c r="G353" s="12" t="s">
        <v>599</v>
      </c>
      <c r="H353" s="12" t="s">
        <v>630</v>
      </c>
      <c r="I353" s="12" t="s">
        <v>631</v>
      </c>
      <c r="J353" s="10">
        <v>106.5</v>
      </c>
      <c r="K353" s="12" t="s">
        <v>26</v>
      </c>
      <c r="L353" s="15">
        <v>106.5</v>
      </c>
      <c r="M353" s="15">
        <f>RANK(L353,$L$351:$L$354)</f>
        <v>3</v>
      </c>
      <c r="N353" s="16"/>
    </row>
    <row r="354" s="2" customFormat="1" ht="21" customHeight="1" spans="1:14">
      <c r="A354" s="10">
        <v>351</v>
      </c>
      <c r="B354" s="11">
        <v>227705326</v>
      </c>
      <c r="C354" s="12" t="s">
        <v>634</v>
      </c>
      <c r="D354" s="12" t="s">
        <v>17</v>
      </c>
      <c r="E354" s="12" t="s">
        <v>25</v>
      </c>
      <c r="F354" s="12" t="s">
        <v>598</v>
      </c>
      <c r="G354" s="12" t="s">
        <v>599</v>
      </c>
      <c r="H354" s="12" t="s">
        <v>630</v>
      </c>
      <c r="I354" s="12" t="s">
        <v>631</v>
      </c>
      <c r="J354" s="10">
        <v>105.5</v>
      </c>
      <c r="K354" s="12" t="s">
        <v>26</v>
      </c>
      <c r="L354" s="15">
        <v>105.5</v>
      </c>
      <c r="M354" s="15">
        <f>RANK(L354,$L$351:$L$354)</f>
        <v>4</v>
      </c>
      <c r="N354" s="16"/>
    </row>
    <row r="355" s="2" customFormat="1" ht="21" customHeight="1" spans="1:14">
      <c r="A355" s="10">
        <v>352</v>
      </c>
      <c r="B355" s="11">
        <v>227705403</v>
      </c>
      <c r="C355" s="12" t="s">
        <v>635</v>
      </c>
      <c r="D355" s="12" t="s">
        <v>31</v>
      </c>
      <c r="E355" s="12" t="s">
        <v>18</v>
      </c>
      <c r="F355" s="12" t="s">
        <v>598</v>
      </c>
      <c r="G355" s="12" t="s">
        <v>599</v>
      </c>
      <c r="H355" s="12" t="s">
        <v>636</v>
      </c>
      <c r="I355" s="12" t="s">
        <v>637</v>
      </c>
      <c r="J355" s="10">
        <v>112.5</v>
      </c>
      <c r="K355" s="12" t="s">
        <v>23</v>
      </c>
      <c r="L355" s="15">
        <v>114.5</v>
      </c>
      <c r="M355" s="15">
        <f>RANK(L355,$L$355:$L$356)</f>
        <v>1</v>
      </c>
      <c r="N355" s="16"/>
    </row>
    <row r="356" s="2" customFormat="1" ht="21" customHeight="1" spans="1:14">
      <c r="A356" s="10">
        <v>353</v>
      </c>
      <c r="B356" s="11">
        <v>227705397</v>
      </c>
      <c r="C356" s="12" t="s">
        <v>638</v>
      </c>
      <c r="D356" s="12" t="s">
        <v>31</v>
      </c>
      <c r="E356" s="12" t="s">
        <v>18</v>
      </c>
      <c r="F356" s="12" t="s">
        <v>598</v>
      </c>
      <c r="G356" s="12" t="s">
        <v>599</v>
      </c>
      <c r="H356" s="12" t="s">
        <v>636</v>
      </c>
      <c r="I356" s="12" t="s">
        <v>637</v>
      </c>
      <c r="J356" s="10">
        <v>111</v>
      </c>
      <c r="K356" s="12" t="s">
        <v>23</v>
      </c>
      <c r="L356" s="15">
        <v>113</v>
      </c>
      <c r="M356" s="15">
        <f>RANK(L356,$L$355:$L$356)</f>
        <v>2</v>
      </c>
      <c r="N356" s="16"/>
    </row>
    <row r="357" s="2" customFormat="1" ht="21" customHeight="1" spans="1:14">
      <c r="A357" s="10">
        <v>354</v>
      </c>
      <c r="B357" s="11">
        <v>227705127</v>
      </c>
      <c r="C357" s="12" t="s">
        <v>639</v>
      </c>
      <c r="D357" s="12" t="s">
        <v>31</v>
      </c>
      <c r="E357" s="12" t="s">
        <v>18</v>
      </c>
      <c r="F357" s="12" t="s">
        <v>598</v>
      </c>
      <c r="G357" s="12" t="s">
        <v>599</v>
      </c>
      <c r="H357" s="12" t="s">
        <v>640</v>
      </c>
      <c r="I357" s="12" t="s">
        <v>641</v>
      </c>
      <c r="J357" s="10">
        <v>118</v>
      </c>
      <c r="K357" s="12" t="s">
        <v>23</v>
      </c>
      <c r="L357" s="15">
        <v>120</v>
      </c>
      <c r="M357" s="15">
        <f>RANK(L357,$L$357:$L$358)</f>
        <v>1</v>
      </c>
      <c r="N357" s="16"/>
    </row>
    <row r="358" s="2" customFormat="1" ht="21" customHeight="1" spans="1:14">
      <c r="A358" s="10">
        <v>355</v>
      </c>
      <c r="B358" s="11">
        <v>227705206</v>
      </c>
      <c r="C358" s="12" t="s">
        <v>642</v>
      </c>
      <c r="D358" s="12" t="s">
        <v>17</v>
      </c>
      <c r="E358" s="12" t="s">
        <v>18</v>
      </c>
      <c r="F358" s="12" t="s">
        <v>598</v>
      </c>
      <c r="G358" s="12" t="s">
        <v>599</v>
      </c>
      <c r="H358" s="12" t="s">
        <v>640</v>
      </c>
      <c r="I358" s="12" t="s">
        <v>641</v>
      </c>
      <c r="J358" s="10">
        <v>116.5</v>
      </c>
      <c r="K358" s="12" t="s">
        <v>23</v>
      </c>
      <c r="L358" s="15">
        <v>118.5</v>
      </c>
      <c r="M358" s="15">
        <f>RANK(L358,$L$357:$L$358)</f>
        <v>2</v>
      </c>
      <c r="N358" s="16"/>
    </row>
    <row r="359" s="2" customFormat="1" ht="21" customHeight="1" spans="1:14">
      <c r="A359" s="10">
        <v>356</v>
      </c>
      <c r="B359" s="11">
        <v>227705294</v>
      </c>
      <c r="C359" s="12" t="s">
        <v>643</v>
      </c>
      <c r="D359" s="12" t="s">
        <v>31</v>
      </c>
      <c r="E359" s="12" t="s">
        <v>25</v>
      </c>
      <c r="F359" s="12" t="s">
        <v>598</v>
      </c>
      <c r="G359" s="12" t="s">
        <v>599</v>
      </c>
      <c r="H359" s="12" t="s">
        <v>644</v>
      </c>
      <c r="I359" s="12" t="s">
        <v>645</v>
      </c>
      <c r="J359" s="10">
        <v>116</v>
      </c>
      <c r="K359" s="12" t="s">
        <v>26</v>
      </c>
      <c r="L359" s="15">
        <v>116</v>
      </c>
      <c r="M359" s="15">
        <f>RANK(L359,$L$359:$L$360)</f>
        <v>1</v>
      </c>
      <c r="N359" s="16"/>
    </row>
    <row r="360" s="2" customFormat="1" ht="21" customHeight="1" spans="1:14">
      <c r="A360" s="10">
        <v>357</v>
      </c>
      <c r="B360" s="11">
        <v>227705304</v>
      </c>
      <c r="C360" s="12" t="s">
        <v>646</v>
      </c>
      <c r="D360" s="12" t="s">
        <v>17</v>
      </c>
      <c r="E360" s="12" t="s">
        <v>25</v>
      </c>
      <c r="F360" s="12" t="s">
        <v>598</v>
      </c>
      <c r="G360" s="12" t="s">
        <v>599</v>
      </c>
      <c r="H360" s="12" t="s">
        <v>644</v>
      </c>
      <c r="I360" s="12" t="s">
        <v>645</v>
      </c>
      <c r="J360" s="10">
        <v>111.5</v>
      </c>
      <c r="K360" s="12" t="s">
        <v>26</v>
      </c>
      <c r="L360" s="15">
        <v>111.5</v>
      </c>
      <c r="M360" s="15">
        <f>RANK(L360,$L$359:$L$360)</f>
        <v>2</v>
      </c>
      <c r="N360" s="16"/>
    </row>
    <row r="361" s="2" customFormat="1" ht="21" customHeight="1" spans="1:14">
      <c r="A361" s="10">
        <v>358</v>
      </c>
      <c r="B361" s="16">
        <v>227706242</v>
      </c>
      <c r="C361" s="16" t="s">
        <v>647</v>
      </c>
      <c r="D361" s="16" t="s">
        <v>17</v>
      </c>
      <c r="E361" s="16" t="s">
        <v>25</v>
      </c>
      <c r="F361" s="16" t="s">
        <v>648</v>
      </c>
      <c r="G361" s="16" t="s">
        <v>649</v>
      </c>
      <c r="H361" s="16" t="s">
        <v>650</v>
      </c>
      <c r="I361" s="16" t="s">
        <v>651</v>
      </c>
      <c r="J361" s="17">
        <v>100</v>
      </c>
      <c r="K361" s="12" t="s">
        <v>26</v>
      </c>
      <c r="L361" s="15">
        <v>100</v>
      </c>
      <c r="M361" s="15">
        <f>RANK(L361,$L$361:$L$364)</f>
        <v>1</v>
      </c>
      <c r="N361" s="16"/>
    </row>
    <row r="362" s="2" customFormat="1" ht="21" customHeight="1" spans="1:14">
      <c r="A362" s="10">
        <v>359</v>
      </c>
      <c r="B362" s="16">
        <v>227706244</v>
      </c>
      <c r="C362" s="16" t="s">
        <v>652</v>
      </c>
      <c r="D362" s="16" t="s">
        <v>31</v>
      </c>
      <c r="E362" s="16" t="s">
        <v>25</v>
      </c>
      <c r="F362" s="16" t="s">
        <v>648</v>
      </c>
      <c r="G362" s="16" t="s">
        <v>649</v>
      </c>
      <c r="H362" s="16" t="s">
        <v>650</v>
      </c>
      <c r="I362" s="16" t="s">
        <v>651</v>
      </c>
      <c r="J362" s="17">
        <v>96</v>
      </c>
      <c r="K362" s="12" t="s">
        <v>26</v>
      </c>
      <c r="L362" s="15">
        <v>96</v>
      </c>
      <c r="M362" s="15">
        <f>RANK(L362,$L$361:$L$364)</f>
        <v>2</v>
      </c>
      <c r="N362" s="16"/>
    </row>
    <row r="363" s="2" customFormat="1" ht="21" customHeight="1" spans="1:14">
      <c r="A363" s="10">
        <v>360</v>
      </c>
      <c r="B363" s="16">
        <v>227706249</v>
      </c>
      <c r="C363" s="16" t="s">
        <v>653</v>
      </c>
      <c r="D363" s="16" t="s">
        <v>31</v>
      </c>
      <c r="E363" s="16" t="s">
        <v>33</v>
      </c>
      <c r="F363" s="16" t="s">
        <v>648</v>
      </c>
      <c r="G363" s="16" t="s">
        <v>649</v>
      </c>
      <c r="H363" s="16" t="s">
        <v>650</v>
      </c>
      <c r="I363" s="16" t="s">
        <v>651</v>
      </c>
      <c r="J363" s="17">
        <v>92</v>
      </c>
      <c r="K363" s="16" t="s">
        <v>23</v>
      </c>
      <c r="L363" s="15">
        <v>94</v>
      </c>
      <c r="M363" s="15">
        <f>RANK(L363,$L$361:$L$364)</f>
        <v>3</v>
      </c>
      <c r="N363" s="16"/>
    </row>
    <row r="364" s="2" customFormat="1" ht="21" customHeight="1" spans="1:14">
      <c r="A364" s="10">
        <v>361</v>
      </c>
      <c r="B364" s="16">
        <v>227706253</v>
      </c>
      <c r="C364" s="16" t="s">
        <v>654</v>
      </c>
      <c r="D364" s="16" t="s">
        <v>17</v>
      </c>
      <c r="E364" s="16" t="s">
        <v>25</v>
      </c>
      <c r="F364" s="16" t="s">
        <v>648</v>
      </c>
      <c r="G364" s="16" t="s">
        <v>649</v>
      </c>
      <c r="H364" s="16" t="s">
        <v>650</v>
      </c>
      <c r="I364" s="16" t="s">
        <v>651</v>
      </c>
      <c r="J364" s="17">
        <v>90</v>
      </c>
      <c r="K364" s="12" t="s">
        <v>26</v>
      </c>
      <c r="L364" s="15">
        <v>90</v>
      </c>
      <c r="M364" s="15">
        <f>RANK(L364,$L$361:$L$364)</f>
        <v>4</v>
      </c>
      <c r="N364" s="16"/>
    </row>
    <row r="365" s="2" customFormat="1" ht="21" customHeight="1" spans="1:14">
      <c r="A365" s="10">
        <v>362</v>
      </c>
      <c r="B365" s="16">
        <v>227706337</v>
      </c>
      <c r="C365" s="16" t="s">
        <v>655</v>
      </c>
      <c r="D365" s="16" t="s">
        <v>31</v>
      </c>
      <c r="E365" s="16" t="s">
        <v>18</v>
      </c>
      <c r="F365" s="16" t="s">
        <v>648</v>
      </c>
      <c r="G365" s="16" t="s">
        <v>649</v>
      </c>
      <c r="H365" s="16" t="s">
        <v>656</v>
      </c>
      <c r="I365" s="16" t="s">
        <v>657</v>
      </c>
      <c r="J365" s="17">
        <v>109</v>
      </c>
      <c r="K365" s="16" t="s">
        <v>23</v>
      </c>
      <c r="L365" s="15">
        <v>111</v>
      </c>
      <c r="M365" s="15">
        <f>RANK(L365,$L$365:$L$366)</f>
        <v>1</v>
      </c>
      <c r="N365" s="16"/>
    </row>
    <row r="366" s="2" customFormat="1" ht="21" customHeight="1" spans="1:14">
      <c r="A366" s="10">
        <v>363</v>
      </c>
      <c r="B366" s="16">
        <v>227706391</v>
      </c>
      <c r="C366" s="16" t="s">
        <v>658</v>
      </c>
      <c r="D366" s="16" t="s">
        <v>17</v>
      </c>
      <c r="E366" s="16" t="s">
        <v>25</v>
      </c>
      <c r="F366" s="16" t="s">
        <v>648</v>
      </c>
      <c r="G366" s="16" t="s">
        <v>649</v>
      </c>
      <c r="H366" s="16" t="s">
        <v>656</v>
      </c>
      <c r="I366" s="16" t="s">
        <v>657</v>
      </c>
      <c r="J366" s="17">
        <v>107</v>
      </c>
      <c r="K366" s="12" t="s">
        <v>26</v>
      </c>
      <c r="L366" s="15">
        <v>107</v>
      </c>
      <c r="M366" s="15">
        <f>RANK(L366,$L$365:$L$366)</f>
        <v>2</v>
      </c>
      <c r="N366" s="16"/>
    </row>
    <row r="367" s="2" customFormat="1" ht="21" customHeight="1" spans="1:14">
      <c r="A367" s="10">
        <v>364</v>
      </c>
      <c r="B367" s="16">
        <v>227706851</v>
      </c>
      <c r="C367" s="16" t="s">
        <v>659</v>
      </c>
      <c r="D367" s="16" t="s">
        <v>17</v>
      </c>
      <c r="E367" s="16" t="s">
        <v>18</v>
      </c>
      <c r="F367" s="16" t="s">
        <v>648</v>
      </c>
      <c r="G367" s="16" t="s">
        <v>649</v>
      </c>
      <c r="H367" s="16" t="s">
        <v>660</v>
      </c>
      <c r="I367" s="16" t="s">
        <v>661</v>
      </c>
      <c r="J367" s="17">
        <v>113</v>
      </c>
      <c r="K367" s="16" t="s">
        <v>474</v>
      </c>
      <c r="L367" s="15">
        <v>123</v>
      </c>
      <c r="M367" s="15">
        <f>RANK(L367,$L$367:$L$368)</f>
        <v>1</v>
      </c>
      <c r="N367" s="16"/>
    </row>
    <row r="368" s="2" customFormat="1" ht="21" customHeight="1" spans="1:14">
      <c r="A368" s="10">
        <v>365</v>
      </c>
      <c r="B368" s="16">
        <v>227706853</v>
      </c>
      <c r="C368" s="16" t="s">
        <v>662</v>
      </c>
      <c r="D368" s="16" t="s">
        <v>17</v>
      </c>
      <c r="E368" s="16" t="s">
        <v>18</v>
      </c>
      <c r="F368" s="16" t="s">
        <v>648</v>
      </c>
      <c r="G368" s="16" t="s">
        <v>649</v>
      </c>
      <c r="H368" s="16" t="s">
        <v>660</v>
      </c>
      <c r="I368" s="16" t="s">
        <v>661</v>
      </c>
      <c r="J368" s="17">
        <v>109</v>
      </c>
      <c r="K368" s="16" t="s">
        <v>23</v>
      </c>
      <c r="L368" s="15">
        <v>111</v>
      </c>
      <c r="M368" s="15">
        <f>RANK(L368,$L$367:$L$368)</f>
        <v>2</v>
      </c>
      <c r="N368" s="16"/>
    </row>
    <row r="369" s="2" customFormat="1" ht="21" customHeight="1" spans="1:14">
      <c r="A369" s="10">
        <v>366</v>
      </c>
      <c r="B369" s="16">
        <v>227706437</v>
      </c>
      <c r="C369" s="16" t="s">
        <v>663</v>
      </c>
      <c r="D369" s="16" t="s">
        <v>31</v>
      </c>
      <c r="E369" s="16" t="s">
        <v>25</v>
      </c>
      <c r="F369" s="16" t="s">
        <v>648</v>
      </c>
      <c r="G369" s="16" t="s">
        <v>649</v>
      </c>
      <c r="H369" s="16" t="s">
        <v>664</v>
      </c>
      <c r="I369" s="16" t="s">
        <v>665</v>
      </c>
      <c r="J369" s="17">
        <v>120</v>
      </c>
      <c r="K369" s="12" t="s">
        <v>26</v>
      </c>
      <c r="L369" s="15">
        <v>120</v>
      </c>
      <c r="M369" s="15">
        <f>RANK(L369,$L$369:$L$373)</f>
        <v>1</v>
      </c>
      <c r="N369" s="16"/>
    </row>
    <row r="370" s="2" customFormat="1" ht="21" customHeight="1" spans="1:14">
      <c r="A370" s="10">
        <v>367</v>
      </c>
      <c r="B370" s="16">
        <v>227706538</v>
      </c>
      <c r="C370" s="16" t="s">
        <v>666</v>
      </c>
      <c r="D370" s="16" t="s">
        <v>17</v>
      </c>
      <c r="E370" s="16" t="s">
        <v>18</v>
      </c>
      <c r="F370" s="16" t="s">
        <v>648</v>
      </c>
      <c r="G370" s="16" t="s">
        <v>649</v>
      </c>
      <c r="H370" s="16" t="s">
        <v>664</v>
      </c>
      <c r="I370" s="16" t="s">
        <v>665</v>
      </c>
      <c r="J370" s="17">
        <v>119</v>
      </c>
      <c r="K370" s="12" t="s">
        <v>26</v>
      </c>
      <c r="L370" s="15">
        <v>119</v>
      </c>
      <c r="M370" s="15">
        <f>RANK(L370,$L$369:$L$373)</f>
        <v>2</v>
      </c>
      <c r="N370" s="16"/>
    </row>
    <row r="371" s="2" customFormat="1" ht="21" customHeight="1" spans="1:14">
      <c r="A371" s="10">
        <v>368</v>
      </c>
      <c r="B371" s="16">
        <v>227706584</v>
      </c>
      <c r="C371" s="16" t="s">
        <v>667</v>
      </c>
      <c r="D371" s="16" t="s">
        <v>31</v>
      </c>
      <c r="E371" s="16" t="s">
        <v>18</v>
      </c>
      <c r="F371" s="16" t="s">
        <v>648</v>
      </c>
      <c r="G371" s="16" t="s">
        <v>649</v>
      </c>
      <c r="H371" s="16" t="s">
        <v>664</v>
      </c>
      <c r="I371" s="16" t="s">
        <v>665</v>
      </c>
      <c r="J371" s="17">
        <v>113</v>
      </c>
      <c r="K371" s="16" t="s">
        <v>92</v>
      </c>
      <c r="L371" s="15">
        <v>118</v>
      </c>
      <c r="M371" s="15">
        <f>RANK(L371,$L$369:$L$373)</f>
        <v>3</v>
      </c>
      <c r="N371" s="16"/>
    </row>
    <row r="372" s="2" customFormat="1" ht="21" customHeight="1" spans="1:14">
      <c r="A372" s="10">
        <v>369</v>
      </c>
      <c r="B372" s="16">
        <v>227706529</v>
      </c>
      <c r="C372" s="16" t="s">
        <v>668</v>
      </c>
      <c r="D372" s="16" t="s">
        <v>17</v>
      </c>
      <c r="E372" s="16" t="s">
        <v>25</v>
      </c>
      <c r="F372" s="16" t="s">
        <v>648</v>
      </c>
      <c r="G372" s="16" t="s">
        <v>649</v>
      </c>
      <c r="H372" s="16" t="s">
        <v>664</v>
      </c>
      <c r="I372" s="16" t="s">
        <v>665</v>
      </c>
      <c r="J372" s="17">
        <v>116</v>
      </c>
      <c r="K372" s="12" t="s">
        <v>26</v>
      </c>
      <c r="L372" s="15">
        <v>116</v>
      </c>
      <c r="M372" s="15">
        <f>RANK(L372,$L$369:$L$373)</f>
        <v>4</v>
      </c>
      <c r="N372" s="16"/>
    </row>
    <row r="373" s="2" customFormat="1" ht="21" customHeight="1" spans="1:14">
      <c r="A373" s="10">
        <v>370</v>
      </c>
      <c r="B373" s="16">
        <v>227706561</v>
      </c>
      <c r="C373" s="16" t="s">
        <v>333</v>
      </c>
      <c r="D373" s="16" t="s">
        <v>31</v>
      </c>
      <c r="E373" s="16" t="s">
        <v>33</v>
      </c>
      <c r="F373" s="16" t="s">
        <v>648</v>
      </c>
      <c r="G373" s="16" t="s">
        <v>649</v>
      </c>
      <c r="H373" s="16" t="s">
        <v>664</v>
      </c>
      <c r="I373" s="16" t="s">
        <v>665</v>
      </c>
      <c r="J373" s="17">
        <v>116</v>
      </c>
      <c r="K373" s="12" t="s">
        <v>26</v>
      </c>
      <c r="L373" s="15">
        <v>116</v>
      </c>
      <c r="M373" s="15">
        <f>RANK(L373,$L$369:$L$373)</f>
        <v>4</v>
      </c>
      <c r="N373" s="16"/>
    </row>
    <row r="374" s="2" customFormat="1" ht="21" customHeight="1" spans="1:14">
      <c r="A374" s="10">
        <v>371</v>
      </c>
      <c r="B374" s="16">
        <v>227706818</v>
      </c>
      <c r="C374" s="16" t="s">
        <v>669</v>
      </c>
      <c r="D374" s="16" t="s">
        <v>31</v>
      </c>
      <c r="E374" s="16" t="s">
        <v>18</v>
      </c>
      <c r="F374" s="16" t="s">
        <v>648</v>
      </c>
      <c r="G374" s="16" t="s">
        <v>649</v>
      </c>
      <c r="H374" s="16" t="s">
        <v>670</v>
      </c>
      <c r="I374" s="16" t="s">
        <v>671</v>
      </c>
      <c r="J374" s="17">
        <v>116</v>
      </c>
      <c r="K374" s="16" t="s">
        <v>23</v>
      </c>
      <c r="L374" s="15">
        <v>118</v>
      </c>
      <c r="M374" s="15">
        <f>RANK(L374,$L$374:$L$375)</f>
        <v>1</v>
      </c>
      <c r="N374" s="16"/>
    </row>
    <row r="375" s="2" customFormat="1" ht="21" customHeight="1" spans="1:14">
      <c r="A375" s="10">
        <v>372</v>
      </c>
      <c r="B375" s="16">
        <v>227706849</v>
      </c>
      <c r="C375" s="16" t="s">
        <v>672</v>
      </c>
      <c r="D375" s="16" t="s">
        <v>31</v>
      </c>
      <c r="E375" s="16" t="s">
        <v>18</v>
      </c>
      <c r="F375" s="16" t="s">
        <v>648</v>
      </c>
      <c r="G375" s="16" t="s">
        <v>649</v>
      </c>
      <c r="H375" s="16" t="s">
        <v>670</v>
      </c>
      <c r="I375" s="16" t="s">
        <v>671</v>
      </c>
      <c r="J375" s="17">
        <v>109</v>
      </c>
      <c r="K375" s="16" t="s">
        <v>23</v>
      </c>
      <c r="L375" s="15">
        <v>111</v>
      </c>
      <c r="M375" s="15">
        <f>RANK(L375,$L$374:$L$375)</f>
        <v>2</v>
      </c>
      <c r="N375" s="16"/>
    </row>
    <row r="376" s="2" customFormat="1" ht="21" customHeight="1" spans="1:14">
      <c r="A376" s="10">
        <v>373</v>
      </c>
      <c r="B376" s="11">
        <v>227705695</v>
      </c>
      <c r="C376" s="12" t="s">
        <v>673</v>
      </c>
      <c r="D376" s="12" t="s">
        <v>17</v>
      </c>
      <c r="E376" s="12" t="s">
        <v>18</v>
      </c>
      <c r="F376" s="12" t="s">
        <v>648</v>
      </c>
      <c r="G376" s="12" t="s">
        <v>649</v>
      </c>
      <c r="H376" s="12" t="s">
        <v>674</v>
      </c>
      <c r="I376" s="12" t="s">
        <v>675</v>
      </c>
      <c r="J376" s="10">
        <v>117</v>
      </c>
      <c r="K376" s="12" t="s">
        <v>23</v>
      </c>
      <c r="L376" s="15">
        <v>119</v>
      </c>
      <c r="M376" s="15">
        <f>RANK(L376,$L$376:$L$377)</f>
        <v>1</v>
      </c>
      <c r="N376" s="16"/>
    </row>
    <row r="377" s="2" customFormat="1" ht="21" customHeight="1" spans="1:14">
      <c r="A377" s="10">
        <v>374</v>
      </c>
      <c r="B377" s="16">
        <v>227705841</v>
      </c>
      <c r="C377" s="16" t="s">
        <v>676</v>
      </c>
      <c r="D377" s="16" t="s">
        <v>17</v>
      </c>
      <c r="E377" s="16" t="s">
        <v>25</v>
      </c>
      <c r="F377" s="16" t="s">
        <v>648</v>
      </c>
      <c r="G377" s="16" t="s">
        <v>649</v>
      </c>
      <c r="H377" s="16" t="s">
        <v>674</v>
      </c>
      <c r="I377" s="16" t="s">
        <v>675</v>
      </c>
      <c r="J377" s="17">
        <v>119</v>
      </c>
      <c r="K377" s="12" t="s">
        <v>26</v>
      </c>
      <c r="L377" s="15">
        <v>119</v>
      </c>
      <c r="M377" s="15">
        <f>RANK(L377,$L$376:$L$377)</f>
        <v>1</v>
      </c>
      <c r="N377" s="16"/>
    </row>
    <row r="378" s="2" customFormat="1" ht="21" customHeight="1" spans="1:14">
      <c r="A378" s="10">
        <v>375</v>
      </c>
      <c r="B378" s="16">
        <v>227706240</v>
      </c>
      <c r="C378" s="16" t="s">
        <v>677</v>
      </c>
      <c r="D378" s="16" t="s">
        <v>17</v>
      </c>
      <c r="E378" s="16" t="s">
        <v>25</v>
      </c>
      <c r="F378" s="16" t="s">
        <v>648</v>
      </c>
      <c r="G378" s="16" t="s">
        <v>649</v>
      </c>
      <c r="H378" s="16" t="s">
        <v>678</v>
      </c>
      <c r="I378" s="16" t="s">
        <v>679</v>
      </c>
      <c r="J378" s="17">
        <v>104.5</v>
      </c>
      <c r="K378" s="12" t="s">
        <v>26</v>
      </c>
      <c r="L378" s="15">
        <v>104.5</v>
      </c>
      <c r="M378" s="15">
        <f>RANK(L378,$L$378:$L$379)</f>
        <v>1</v>
      </c>
      <c r="N378" s="16"/>
    </row>
    <row r="379" s="2" customFormat="1" ht="21" customHeight="1" spans="1:14">
      <c r="A379" s="10">
        <v>376</v>
      </c>
      <c r="B379" s="16">
        <v>227706239</v>
      </c>
      <c r="C379" s="16" t="s">
        <v>680</v>
      </c>
      <c r="D379" s="16" t="s">
        <v>17</v>
      </c>
      <c r="E379" s="16" t="s">
        <v>25</v>
      </c>
      <c r="F379" s="16" t="s">
        <v>648</v>
      </c>
      <c r="G379" s="16" t="s">
        <v>649</v>
      </c>
      <c r="H379" s="16" t="s">
        <v>678</v>
      </c>
      <c r="I379" s="16" t="s">
        <v>679</v>
      </c>
      <c r="J379" s="17">
        <v>101.5</v>
      </c>
      <c r="K379" s="12" t="s">
        <v>26</v>
      </c>
      <c r="L379" s="15">
        <v>101.5</v>
      </c>
      <c r="M379" s="15">
        <f>RANK(L379,$L$378:$L$379)</f>
        <v>2</v>
      </c>
      <c r="N379" s="16"/>
    </row>
    <row r="380" s="2" customFormat="1" ht="21" customHeight="1" spans="1:14">
      <c r="A380" s="10">
        <v>377</v>
      </c>
      <c r="B380" s="16">
        <v>227706863</v>
      </c>
      <c r="C380" s="16" t="s">
        <v>681</v>
      </c>
      <c r="D380" s="16" t="s">
        <v>31</v>
      </c>
      <c r="E380" s="16" t="s">
        <v>25</v>
      </c>
      <c r="F380" s="16" t="s">
        <v>648</v>
      </c>
      <c r="G380" s="16" t="s">
        <v>649</v>
      </c>
      <c r="H380" s="16" t="s">
        <v>682</v>
      </c>
      <c r="I380" s="16" t="s">
        <v>683</v>
      </c>
      <c r="J380" s="17">
        <v>109</v>
      </c>
      <c r="K380" s="12" t="s">
        <v>26</v>
      </c>
      <c r="L380" s="15">
        <v>109</v>
      </c>
      <c r="M380" s="15">
        <f>RANK(L380,$L$380:$L$381)</f>
        <v>1</v>
      </c>
      <c r="N380" s="16"/>
    </row>
    <row r="381" s="2" customFormat="1" ht="21" customHeight="1" spans="1:14">
      <c r="A381" s="10">
        <v>378</v>
      </c>
      <c r="B381" s="16">
        <v>227706894</v>
      </c>
      <c r="C381" s="16" t="s">
        <v>684</v>
      </c>
      <c r="D381" s="16" t="s">
        <v>17</v>
      </c>
      <c r="E381" s="16" t="s">
        <v>25</v>
      </c>
      <c r="F381" s="16" t="s">
        <v>648</v>
      </c>
      <c r="G381" s="16" t="s">
        <v>649</v>
      </c>
      <c r="H381" s="16" t="s">
        <v>682</v>
      </c>
      <c r="I381" s="16" t="s">
        <v>683</v>
      </c>
      <c r="J381" s="17">
        <v>104.5</v>
      </c>
      <c r="K381" s="12" t="s">
        <v>26</v>
      </c>
      <c r="L381" s="15">
        <v>104.5</v>
      </c>
      <c r="M381" s="15">
        <f>RANK(L381,$L$380:$L$381)</f>
        <v>2</v>
      </c>
      <c r="N381" s="16"/>
    </row>
    <row r="382" s="2" customFormat="1" ht="21" customHeight="1" spans="1:14">
      <c r="A382" s="10">
        <v>379</v>
      </c>
      <c r="B382" s="16">
        <v>227707007</v>
      </c>
      <c r="C382" s="16" t="s">
        <v>685</v>
      </c>
      <c r="D382" s="16" t="s">
        <v>31</v>
      </c>
      <c r="E382" s="16" t="s">
        <v>18</v>
      </c>
      <c r="F382" s="16" t="s">
        <v>686</v>
      </c>
      <c r="G382" s="16" t="s">
        <v>687</v>
      </c>
      <c r="H382" s="16" t="s">
        <v>688</v>
      </c>
      <c r="I382" s="16" t="s">
        <v>689</v>
      </c>
      <c r="J382" s="17">
        <v>114</v>
      </c>
      <c r="K382" s="16" t="s">
        <v>23</v>
      </c>
      <c r="L382" s="15">
        <v>116</v>
      </c>
      <c r="M382" s="15">
        <f>RANK(L382,$L$382:$L$383)</f>
        <v>1</v>
      </c>
      <c r="N382" s="16"/>
    </row>
    <row r="383" s="2" customFormat="1" ht="21" customHeight="1" spans="1:14">
      <c r="A383" s="10">
        <v>380</v>
      </c>
      <c r="B383" s="16">
        <v>227707041</v>
      </c>
      <c r="C383" s="16" t="s">
        <v>690</v>
      </c>
      <c r="D383" s="16" t="s">
        <v>31</v>
      </c>
      <c r="E383" s="16" t="s">
        <v>18</v>
      </c>
      <c r="F383" s="16" t="s">
        <v>686</v>
      </c>
      <c r="G383" s="16" t="s">
        <v>687</v>
      </c>
      <c r="H383" s="16" t="s">
        <v>688</v>
      </c>
      <c r="I383" s="16" t="s">
        <v>689</v>
      </c>
      <c r="J383" s="17">
        <v>107</v>
      </c>
      <c r="K383" s="16" t="s">
        <v>23</v>
      </c>
      <c r="L383" s="15">
        <v>109</v>
      </c>
      <c r="M383" s="15">
        <f>RANK(L383,$L$382:$L$383)</f>
        <v>2</v>
      </c>
      <c r="N383" s="16"/>
    </row>
    <row r="384" s="2" customFormat="1" ht="21" customHeight="1" spans="1:14">
      <c r="A384" s="10">
        <v>381</v>
      </c>
      <c r="B384" s="16">
        <v>227707050</v>
      </c>
      <c r="C384" s="16" t="s">
        <v>691</v>
      </c>
      <c r="D384" s="16" t="s">
        <v>17</v>
      </c>
      <c r="E384" s="16" t="s">
        <v>25</v>
      </c>
      <c r="F384" s="16" t="s">
        <v>686</v>
      </c>
      <c r="G384" s="16" t="s">
        <v>687</v>
      </c>
      <c r="H384" s="16" t="s">
        <v>692</v>
      </c>
      <c r="I384" s="16" t="s">
        <v>693</v>
      </c>
      <c r="J384" s="17">
        <v>109</v>
      </c>
      <c r="K384" s="12" t="s">
        <v>26</v>
      </c>
      <c r="L384" s="15">
        <v>109</v>
      </c>
      <c r="M384" s="15">
        <f>RANK(L384,$L$384:$L$387)</f>
        <v>1</v>
      </c>
      <c r="N384" s="16"/>
    </row>
    <row r="385" s="2" customFormat="1" ht="21" customHeight="1" spans="1:14">
      <c r="A385" s="10">
        <v>382</v>
      </c>
      <c r="B385" s="16">
        <v>227707057</v>
      </c>
      <c r="C385" s="16" t="s">
        <v>694</v>
      </c>
      <c r="D385" s="16" t="s">
        <v>31</v>
      </c>
      <c r="E385" s="16" t="s">
        <v>18</v>
      </c>
      <c r="F385" s="16" t="s">
        <v>686</v>
      </c>
      <c r="G385" s="16" t="s">
        <v>687</v>
      </c>
      <c r="H385" s="16" t="s">
        <v>692</v>
      </c>
      <c r="I385" s="16" t="s">
        <v>693</v>
      </c>
      <c r="J385" s="17">
        <v>92</v>
      </c>
      <c r="K385" s="16" t="s">
        <v>92</v>
      </c>
      <c r="L385" s="15">
        <v>97</v>
      </c>
      <c r="M385" s="15">
        <f>RANK(L385,$L$384:$L$387)</f>
        <v>2</v>
      </c>
      <c r="N385" s="16"/>
    </row>
    <row r="386" s="2" customFormat="1" ht="21" customHeight="1" spans="1:14">
      <c r="A386" s="10">
        <v>383</v>
      </c>
      <c r="B386" s="16">
        <v>227707075</v>
      </c>
      <c r="C386" s="16" t="s">
        <v>695</v>
      </c>
      <c r="D386" s="16" t="s">
        <v>17</v>
      </c>
      <c r="E386" s="16" t="s">
        <v>25</v>
      </c>
      <c r="F386" s="16" t="s">
        <v>686</v>
      </c>
      <c r="G386" s="16" t="s">
        <v>687</v>
      </c>
      <c r="H386" s="16" t="s">
        <v>692</v>
      </c>
      <c r="I386" s="16" t="s">
        <v>693</v>
      </c>
      <c r="J386" s="17">
        <v>92.5</v>
      </c>
      <c r="K386" s="12" t="s">
        <v>26</v>
      </c>
      <c r="L386" s="15">
        <v>92.5</v>
      </c>
      <c r="M386" s="15">
        <f>RANK(L386,$L$384:$L$387)</f>
        <v>3</v>
      </c>
      <c r="N386" s="16"/>
    </row>
    <row r="387" s="2" customFormat="1" ht="21" customHeight="1" spans="1:14">
      <c r="A387" s="10">
        <v>384</v>
      </c>
      <c r="B387" s="16">
        <v>227707060</v>
      </c>
      <c r="C387" s="16" t="s">
        <v>696</v>
      </c>
      <c r="D387" s="16" t="s">
        <v>17</v>
      </c>
      <c r="E387" s="16" t="s">
        <v>18</v>
      </c>
      <c r="F387" s="16" t="s">
        <v>686</v>
      </c>
      <c r="G387" s="16" t="s">
        <v>687</v>
      </c>
      <c r="H387" s="16" t="s">
        <v>692</v>
      </c>
      <c r="I387" s="16" t="s">
        <v>693</v>
      </c>
      <c r="J387" s="17">
        <v>88</v>
      </c>
      <c r="K387" s="16" t="s">
        <v>23</v>
      </c>
      <c r="L387" s="15">
        <v>90</v>
      </c>
      <c r="M387" s="15">
        <f>RANK(L387,$L$384:$L$387)</f>
        <v>4</v>
      </c>
      <c r="N387" s="16"/>
    </row>
    <row r="388" s="2" customFormat="1" ht="21" customHeight="1" spans="1:14">
      <c r="A388" s="10">
        <v>385</v>
      </c>
      <c r="B388" s="16">
        <v>227707090</v>
      </c>
      <c r="C388" s="16" t="s">
        <v>697</v>
      </c>
      <c r="D388" s="16" t="s">
        <v>17</v>
      </c>
      <c r="E388" s="16" t="s">
        <v>18</v>
      </c>
      <c r="F388" s="16" t="s">
        <v>686</v>
      </c>
      <c r="G388" s="16" t="s">
        <v>687</v>
      </c>
      <c r="H388" s="16" t="s">
        <v>698</v>
      </c>
      <c r="I388" s="16" t="s">
        <v>699</v>
      </c>
      <c r="J388" s="17">
        <v>109</v>
      </c>
      <c r="K388" s="16" t="s">
        <v>23</v>
      </c>
      <c r="L388" s="15">
        <v>111</v>
      </c>
      <c r="M388" s="15">
        <f>RANK(L388,$L$388:$L$389)</f>
        <v>1</v>
      </c>
      <c r="N388" s="16"/>
    </row>
    <row r="389" s="2" customFormat="1" ht="21" customHeight="1" spans="1:14">
      <c r="A389" s="10">
        <v>386</v>
      </c>
      <c r="B389" s="16">
        <v>227707083</v>
      </c>
      <c r="C389" s="16" t="s">
        <v>700</v>
      </c>
      <c r="D389" s="16" t="s">
        <v>31</v>
      </c>
      <c r="E389" s="16" t="s">
        <v>18</v>
      </c>
      <c r="F389" s="16" t="s">
        <v>686</v>
      </c>
      <c r="G389" s="16" t="s">
        <v>687</v>
      </c>
      <c r="H389" s="16" t="s">
        <v>698</v>
      </c>
      <c r="I389" s="16" t="s">
        <v>699</v>
      </c>
      <c r="J389" s="17">
        <v>104</v>
      </c>
      <c r="K389" s="16" t="s">
        <v>23</v>
      </c>
      <c r="L389" s="15">
        <v>106</v>
      </c>
      <c r="M389" s="15">
        <f>RANK(L389,$L$388:$L$389)</f>
        <v>2</v>
      </c>
      <c r="N389" s="16"/>
    </row>
    <row r="390" s="2" customFormat="1" ht="21" customHeight="1" spans="1:14">
      <c r="A390" s="10">
        <v>387</v>
      </c>
      <c r="B390" s="11">
        <v>227707109</v>
      </c>
      <c r="C390" s="12" t="s">
        <v>701</v>
      </c>
      <c r="D390" s="12" t="s">
        <v>17</v>
      </c>
      <c r="E390" s="12" t="s">
        <v>18</v>
      </c>
      <c r="F390" s="12" t="s">
        <v>686</v>
      </c>
      <c r="G390" s="12" t="s">
        <v>687</v>
      </c>
      <c r="H390" s="12" t="s">
        <v>702</v>
      </c>
      <c r="I390" s="12" t="s">
        <v>703</v>
      </c>
      <c r="J390" s="10">
        <v>94</v>
      </c>
      <c r="K390" s="12" t="s">
        <v>474</v>
      </c>
      <c r="L390" s="15">
        <v>104</v>
      </c>
      <c r="M390" s="15">
        <f>RANK(L390,$L$390:$L$391)</f>
        <v>1</v>
      </c>
      <c r="N390" s="16"/>
    </row>
    <row r="391" s="2" customFormat="1" ht="21" customHeight="1" spans="1:14">
      <c r="A391" s="10">
        <v>388</v>
      </c>
      <c r="B391" s="11">
        <v>227707107</v>
      </c>
      <c r="C391" s="12" t="s">
        <v>704</v>
      </c>
      <c r="D391" s="12" t="s">
        <v>17</v>
      </c>
      <c r="E391" s="12" t="s">
        <v>18</v>
      </c>
      <c r="F391" s="12" t="s">
        <v>686</v>
      </c>
      <c r="G391" s="12" t="s">
        <v>687</v>
      </c>
      <c r="H391" s="12" t="s">
        <v>702</v>
      </c>
      <c r="I391" s="12" t="s">
        <v>703</v>
      </c>
      <c r="J391" s="10">
        <v>88</v>
      </c>
      <c r="K391" s="12" t="s">
        <v>474</v>
      </c>
      <c r="L391" s="15">
        <v>98</v>
      </c>
      <c r="M391" s="15">
        <f>RANK(L391,$L$390:$L$391)</f>
        <v>2</v>
      </c>
      <c r="N391" s="16"/>
    </row>
    <row r="392" s="2" customFormat="1" ht="21" customHeight="1" spans="1:14">
      <c r="A392" s="10">
        <v>389</v>
      </c>
      <c r="B392" s="16">
        <v>227706913</v>
      </c>
      <c r="C392" s="16" t="s">
        <v>705</v>
      </c>
      <c r="D392" s="16" t="s">
        <v>31</v>
      </c>
      <c r="E392" s="16" t="s">
        <v>25</v>
      </c>
      <c r="F392" s="16" t="s">
        <v>686</v>
      </c>
      <c r="G392" s="16" t="s">
        <v>687</v>
      </c>
      <c r="H392" s="16" t="s">
        <v>706</v>
      </c>
      <c r="I392" s="16" t="s">
        <v>707</v>
      </c>
      <c r="J392" s="17">
        <v>121</v>
      </c>
      <c r="K392" s="12" t="s">
        <v>26</v>
      </c>
      <c r="L392" s="15">
        <v>121</v>
      </c>
      <c r="M392" s="15">
        <f>RANK(L392,$L$392:$L$395)</f>
        <v>1</v>
      </c>
      <c r="N392" s="16"/>
    </row>
    <row r="393" s="2" customFormat="1" ht="21" customHeight="1" spans="1:14">
      <c r="A393" s="10">
        <v>390</v>
      </c>
      <c r="B393" s="16">
        <v>227706899</v>
      </c>
      <c r="C393" s="16" t="s">
        <v>708</v>
      </c>
      <c r="D393" s="16" t="s">
        <v>31</v>
      </c>
      <c r="E393" s="16" t="s">
        <v>18</v>
      </c>
      <c r="F393" s="16" t="s">
        <v>686</v>
      </c>
      <c r="G393" s="16" t="s">
        <v>687</v>
      </c>
      <c r="H393" s="16" t="s">
        <v>706</v>
      </c>
      <c r="I393" s="16" t="s">
        <v>707</v>
      </c>
      <c r="J393" s="17">
        <v>112</v>
      </c>
      <c r="K393" s="16" t="s">
        <v>92</v>
      </c>
      <c r="L393" s="15">
        <v>117</v>
      </c>
      <c r="M393" s="15">
        <f>RANK(L393,$L$392:$L$395)</f>
        <v>2</v>
      </c>
      <c r="N393" s="16"/>
    </row>
    <row r="394" s="2" customFormat="1" ht="21" customHeight="1" spans="1:14">
      <c r="A394" s="10">
        <v>391</v>
      </c>
      <c r="B394" s="16">
        <v>227706923</v>
      </c>
      <c r="C394" s="16" t="s">
        <v>709</v>
      </c>
      <c r="D394" s="16" t="s">
        <v>31</v>
      </c>
      <c r="E394" s="16" t="s">
        <v>18</v>
      </c>
      <c r="F394" s="16" t="s">
        <v>686</v>
      </c>
      <c r="G394" s="16" t="s">
        <v>687</v>
      </c>
      <c r="H394" s="16" t="s">
        <v>706</v>
      </c>
      <c r="I394" s="16" t="s">
        <v>707</v>
      </c>
      <c r="J394" s="17">
        <v>109</v>
      </c>
      <c r="K394" s="16" t="s">
        <v>92</v>
      </c>
      <c r="L394" s="15">
        <v>114</v>
      </c>
      <c r="M394" s="15">
        <f>RANK(L394,$L$392:$L$395)</f>
        <v>3</v>
      </c>
      <c r="N394" s="16"/>
    </row>
    <row r="395" s="2" customFormat="1" ht="21" customHeight="1" spans="1:14">
      <c r="A395" s="10">
        <v>392</v>
      </c>
      <c r="B395" s="16">
        <v>227706961</v>
      </c>
      <c r="C395" s="16" t="s">
        <v>710</v>
      </c>
      <c r="D395" s="16" t="s">
        <v>31</v>
      </c>
      <c r="E395" s="16" t="s">
        <v>18</v>
      </c>
      <c r="F395" s="16" t="s">
        <v>686</v>
      </c>
      <c r="G395" s="16" t="s">
        <v>687</v>
      </c>
      <c r="H395" s="16" t="s">
        <v>706</v>
      </c>
      <c r="I395" s="16" t="s">
        <v>707</v>
      </c>
      <c r="J395" s="17">
        <v>111.5</v>
      </c>
      <c r="K395" s="16" t="s">
        <v>23</v>
      </c>
      <c r="L395" s="15">
        <v>113.5</v>
      </c>
      <c r="M395" s="15">
        <f>RANK(L395,$L$392:$L$395)</f>
        <v>4</v>
      </c>
      <c r="N395" s="16"/>
    </row>
    <row r="396" s="2" customFormat="1" ht="21" customHeight="1" spans="1:14">
      <c r="A396" s="10">
        <v>393</v>
      </c>
      <c r="B396" s="11">
        <v>227707145</v>
      </c>
      <c r="C396" s="12" t="s">
        <v>711</v>
      </c>
      <c r="D396" s="12" t="s">
        <v>31</v>
      </c>
      <c r="E396" s="12" t="s">
        <v>18</v>
      </c>
      <c r="F396" s="12" t="s">
        <v>686</v>
      </c>
      <c r="G396" s="12" t="s">
        <v>687</v>
      </c>
      <c r="H396" s="12" t="s">
        <v>712</v>
      </c>
      <c r="I396" s="12" t="s">
        <v>713</v>
      </c>
      <c r="J396" s="10">
        <v>112</v>
      </c>
      <c r="K396" s="12" t="s">
        <v>92</v>
      </c>
      <c r="L396" s="15">
        <v>117</v>
      </c>
      <c r="M396" s="15">
        <f>RANK(L396,$L$396:$L$397)</f>
        <v>1</v>
      </c>
      <c r="N396" s="16"/>
    </row>
    <row r="397" s="2" customFormat="1" ht="21" customHeight="1" spans="1:14">
      <c r="A397" s="10">
        <v>394</v>
      </c>
      <c r="B397" s="11">
        <v>227707116</v>
      </c>
      <c r="C397" s="12" t="s">
        <v>714</v>
      </c>
      <c r="D397" s="12" t="s">
        <v>31</v>
      </c>
      <c r="E397" s="12" t="s">
        <v>18</v>
      </c>
      <c r="F397" s="12" t="s">
        <v>686</v>
      </c>
      <c r="G397" s="12" t="s">
        <v>687</v>
      </c>
      <c r="H397" s="12" t="s">
        <v>712</v>
      </c>
      <c r="I397" s="12" t="s">
        <v>713</v>
      </c>
      <c r="J397" s="10">
        <v>106</v>
      </c>
      <c r="K397" s="12" t="s">
        <v>23</v>
      </c>
      <c r="L397" s="15">
        <v>108</v>
      </c>
      <c r="M397" s="15">
        <f>RANK(L397,$L$396:$L$397)</f>
        <v>2</v>
      </c>
      <c r="N397" s="16"/>
    </row>
    <row r="398" s="2" customFormat="1" ht="21" customHeight="1" spans="1:14">
      <c r="A398" s="10">
        <v>395</v>
      </c>
      <c r="B398" s="11">
        <v>227707483</v>
      </c>
      <c r="C398" s="12" t="s">
        <v>715</v>
      </c>
      <c r="D398" s="12" t="s">
        <v>31</v>
      </c>
      <c r="E398" s="12" t="s">
        <v>18</v>
      </c>
      <c r="F398" s="12" t="s">
        <v>716</v>
      </c>
      <c r="G398" s="12" t="s">
        <v>717</v>
      </c>
      <c r="H398" s="12" t="s">
        <v>718</v>
      </c>
      <c r="I398" s="12" t="s">
        <v>719</v>
      </c>
      <c r="J398" s="10">
        <v>118</v>
      </c>
      <c r="K398" s="12" t="s">
        <v>23</v>
      </c>
      <c r="L398" s="15">
        <v>120</v>
      </c>
      <c r="M398" s="15">
        <f>RANK(L398,$L$398:$L$399)</f>
        <v>1</v>
      </c>
      <c r="N398" s="16"/>
    </row>
    <row r="399" s="2" customFormat="1" ht="21" customHeight="1" spans="1:14">
      <c r="A399" s="10">
        <v>396</v>
      </c>
      <c r="B399" s="11">
        <v>227707489</v>
      </c>
      <c r="C399" s="12" t="s">
        <v>720</v>
      </c>
      <c r="D399" s="12" t="s">
        <v>31</v>
      </c>
      <c r="E399" s="12" t="s">
        <v>18</v>
      </c>
      <c r="F399" s="12" t="s">
        <v>716</v>
      </c>
      <c r="G399" s="12" t="s">
        <v>717</v>
      </c>
      <c r="H399" s="12" t="s">
        <v>718</v>
      </c>
      <c r="I399" s="12" t="s">
        <v>719</v>
      </c>
      <c r="J399" s="10">
        <v>109</v>
      </c>
      <c r="K399" s="12" t="s">
        <v>23</v>
      </c>
      <c r="L399" s="15">
        <v>111</v>
      </c>
      <c r="M399" s="15">
        <f>RANK(L399,$L$398:$L$399)</f>
        <v>2</v>
      </c>
      <c r="N399" s="16"/>
    </row>
    <row r="400" s="2" customFormat="1" ht="21" customHeight="1" spans="1:14">
      <c r="A400" s="10">
        <v>397</v>
      </c>
      <c r="B400" s="11">
        <v>227707495</v>
      </c>
      <c r="C400" s="12" t="s">
        <v>721</v>
      </c>
      <c r="D400" s="12" t="s">
        <v>31</v>
      </c>
      <c r="E400" s="12" t="s">
        <v>18</v>
      </c>
      <c r="F400" s="12" t="s">
        <v>716</v>
      </c>
      <c r="G400" s="12" t="s">
        <v>717</v>
      </c>
      <c r="H400" s="12" t="s">
        <v>722</v>
      </c>
      <c r="I400" s="12" t="s">
        <v>723</v>
      </c>
      <c r="J400" s="10">
        <v>101</v>
      </c>
      <c r="K400" s="12" t="s">
        <v>92</v>
      </c>
      <c r="L400" s="15">
        <v>106</v>
      </c>
      <c r="M400" s="15">
        <f>RANK(L400,$L$400:$L$401)</f>
        <v>1</v>
      </c>
      <c r="N400" s="16"/>
    </row>
    <row r="401" s="2" customFormat="1" ht="21" customHeight="1" spans="1:14">
      <c r="A401" s="10">
        <v>398</v>
      </c>
      <c r="B401" s="11">
        <v>227707494</v>
      </c>
      <c r="C401" s="12" t="s">
        <v>724</v>
      </c>
      <c r="D401" s="12" t="s">
        <v>31</v>
      </c>
      <c r="E401" s="12" t="s">
        <v>18</v>
      </c>
      <c r="F401" s="12" t="s">
        <v>716</v>
      </c>
      <c r="G401" s="12" t="s">
        <v>717</v>
      </c>
      <c r="H401" s="12" t="s">
        <v>722</v>
      </c>
      <c r="I401" s="12" t="s">
        <v>723</v>
      </c>
      <c r="J401" s="10">
        <v>96</v>
      </c>
      <c r="K401" s="12" t="s">
        <v>23</v>
      </c>
      <c r="L401" s="15">
        <v>98</v>
      </c>
      <c r="M401" s="15">
        <f>RANK(L401,$L$400:$L$401)</f>
        <v>2</v>
      </c>
      <c r="N401" s="16"/>
    </row>
    <row r="402" s="2" customFormat="1" ht="21" customHeight="1" spans="1:14">
      <c r="A402" s="10">
        <v>399</v>
      </c>
      <c r="B402" s="11">
        <v>227707510</v>
      </c>
      <c r="C402" s="12" t="s">
        <v>725</v>
      </c>
      <c r="D402" s="12" t="s">
        <v>31</v>
      </c>
      <c r="E402" s="12" t="s">
        <v>18</v>
      </c>
      <c r="F402" s="12" t="s">
        <v>716</v>
      </c>
      <c r="G402" s="12" t="s">
        <v>717</v>
      </c>
      <c r="H402" s="12" t="s">
        <v>726</v>
      </c>
      <c r="I402" s="12" t="s">
        <v>727</v>
      </c>
      <c r="J402" s="10">
        <v>115</v>
      </c>
      <c r="K402" s="12" t="s">
        <v>23</v>
      </c>
      <c r="L402" s="15">
        <v>117</v>
      </c>
      <c r="M402" s="15">
        <f>RANK(L402,$L$402:$L$403)</f>
        <v>1</v>
      </c>
      <c r="N402" s="16"/>
    </row>
    <row r="403" s="2" customFormat="1" ht="21" customHeight="1" spans="1:14">
      <c r="A403" s="10">
        <v>400</v>
      </c>
      <c r="B403" s="11">
        <v>227707512</v>
      </c>
      <c r="C403" s="12" t="s">
        <v>728</v>
      </c>
      <c r="D403" s="12" t="s">
        <v>31</v>
      </c>
      <c r="E403" s="12" t="s">
        <v>18</v>
      </c>
      <c r="F403" s="12" t="s">
        <v>716</v>
      </c>
      <c r="G403" s="12" t="s">
        <v>717</v>
      </c>
      <c r="H403" s="12" t="s">
        <v>726</v>
      </c>
      <c r="I403" s="12" t="s">
        <v>727</v>
      </c>
      <c r="J403" s="10">
        <v>102</v>
      </c>
      <c r="K403" s="12" t="s">
        <v>23</v>
      </c>
      <c r="L403" s="15">
        <v>104</v>
      </c>
      <c r="M403" s="15">
        <f>RANK(L403,$L$402:$L$403)</f>
        <v>2</v>
      </c>
      <c r="N403" s="16"/>
    </row>
    <row r="404" s="2" customFormat="1" ht="21" customHeight="1" spans="1:14">
      <c r="A404" s="10">
        <v>401</v>
      </c>
      <c r="B404" s="11">
        <v>227707533</v>
      </c>
      <c r="C404" s="12" t="s">
        <v>729</v>
      </c>
      <c r="D404" s="12" t="s">
        <v>31</v>
      </c>
      <c r="E404" s="12" t="s">
        <v>33</v>
      </c>
      <c r="F404" s="12" t="s">
        <v>716</v>
      </c>
      <c r="G404" s="12" t="s">
        <v>717</v>
      </c>
      <c r="H404" s="12" t="s">
        <v>730</v>
      </c>
      <c r="I404" s="12" t="s">
        <v>731</v>
      </c>
      <c r="J404" s="10">
        <v>120</v>
      </c>
      <c r="K404" s="12" t="s">
        <v>26</v>
      </c>
      <c r="L404" s="15">
        <v>120</v>
      </c>
      <c r="M404" s="15">
        <f>RANK(L404,$L$404:$L$407)</f>
        <v>1</v>
      </c>
      <c r="N404" s="16"/>
    </row>
    <row r="405" s="2" customFormat="1" ht="21" customHeight="1" spans="1:14">
      <c r="A405" s="10">
        <v>402</v>
      </c>
      <c r="B405" s="11">
        <v>227707542</v>
      </c>
      <c r="C405" s="12" t="s">
        <v>732</v>
      </c>
      <c r="D405" s="12" t="s">
        <v>31</v>
      </c>
      <c r="E405" s="12" t="s">
        <v>69</v>
      </c>
      <c r="F405" s="12" t="s">
        <v>716</v>
      </c>
      <c r="G405" s="12" t="s">
        <v>717</v>
      </c>
      <c r="H405" s="12" t="s">
        <v>730</v>
      </c>
      <c r="I405" s="12" t="s">
        <v>731</v>
      </c>
      <c r="J405" s="10">
        <v>116</v>
      </c>
      <c r="K405" s="12" t="s">
        <v>23</v>
      </c>
      <c r="L405" s="15">
        <v>118</v>
      </c>
      <c r="M405" s="15">
        <f>RANK(L405,$L$404:$L$407)</f>
        <v>2</v>
      </c>
      <c r="N405" s="16"/>
    </row>
    <row r="406" s="2" customFormat="1" ht="21" customHeight="1" spans="1:14">
      <c r="A406" s="10">
        <v>403</v>
      </c>
      <c r="B406" s="11">
        <v>227707526</v>
      </c>
      <c r="C406" s="12" t="s">
        <v>733</v>
      </c>
      <c r="D406" s="12" t="s">
        <v>17</v>
      </c>
      <c r="E406" s="12" t="s">
        <v>25</v>
      </c>
      <c r="F406" s="12" t="s">
        <v>716</v>
      </c>
      <c r="G406" s="12" t="s">
        <v>717</v>
      </c>
      <c r="H406" s="12" t="s">
        <v>730</v>
      </c>
      <c r="I406" s="12" t="s">
        <v>731</v>
      </c>
      <c r="J406" s="10">
        <v>115</v>
      </c>
      <c r="K406" s="12" t="s">
        <v>26</v>
      </c>
      <c r="L406" s="15">
        <v>115</v>
      </c>
      <c r="M406" s="15">
        <f>RANK(L406,$L$404:$L$407)</f>
        <v>3</v>
      </c>
      <c r="N406" s="16"/>
    </row>
    <row r="407" s="2" customFormat="1" ht="21" customHeight="1" spans="1:14">
      <c r="A407" s="10">
        <v>404</v>
      </c>
      <c r="B407" s="11">
        <v>227707582</v>
      </c>
      <c r="C407" s="12" t="s">
        <v>734</v>
      </c>
      <c r="D407" s="12" t="s">
        <v>31</v>
      </c>
      <c r="E407" s="12" t="s">
        <v>18</v>
      </c>
      <c r="F407" s="12" t="s">
        <v>716</v>
      </c>
      <c r="G407" s="12" t="s">
        <v>717</v>
      </c>
      <c r="H407" s="12" t="s">
        <v>730</v>
      </c>
      <c r="I407" s="12" t="s">
        <v>731</v>
      </c>
      <c r="J407" s="10">
        <v>112</v>
      </c>
      <c r="K407" s="12" t="s">
        <v>23</v>
      </c>
      <c r="L407" s="15">
        <v>114</v>
      </c>
      <c r="M407" s="15">
        <f>RANK(L407,$L$404:$L$407)</f>
        <v>4</v>
      </c>
      <c r="N407" s="16"/>
    </row>
    <row r="408" s="2" customFormat="1" ht="21" customHeight="1" spans="1:14">
      <c r="A408" s="10">
        <v>405</v>
      </c>
      <c r="B408" s="11">
        <v>227707587</v>
      </c>
      <c r="C408" s="12" t="s">
        <v>735</v>
      </c>
      <c r="D408" s="12" t="s">
        <v>31</v>
      </c>
      <c r="E408" s="12" t="s">
        <v>25</v>
      </c>
      <c r="F408" s="12" t="s">
        <v>716</v>
      </c>
      <c r="G408" s="12" t="s">
        <v>717</v>
      </c>
      <c r="H408" s="12" t="s">
        <v>736</v>
      </c>
      <c r="I408" s="12" t="s">
        <v>737</v>
      </c>
      <c r="J408" s="10">
        <v>116</v>
      </c>
      <c r="K408" s="12" t="s">
        <v>26</v>
      </c>
      <c r="L408" s="15">
        <v>116</v>
      </c>
      <c r="M408" s="15">
        <f>RANK(L408,$L$408:$L$409)</f>
        <v>1</v>
      </c>
      <c r="N408" s="16"/>
    </row>
    <row r="409" s="2" customFormat="1" ht="21" customHeight="1" spans="1:14">
      <c r="A409" s="10">
        <v>406</v>
      </c>
      <c r="B409" s="11">
        <v>227707593</v>
      </c>
      <c r="C409" s="12" t="s">
        <v>738</v>
      </c>
      <c r="D409" s="12" t="s">
        <v>17</v>
      </c>
      <c r="E409" s="12" t="s">
        <v>18</v>
      </c>
      <c r="F409" s="12" t="s">
        <v>716</v>
      </c>
      <c r="G409" s="12" t="s">
        <v>717</v>
      </c>
      <c r="H409" s="12" t="s">
        <v>736</v>
      </c>
      <c r="I409" s="12" t="s">
        <v>737</v>
      </c>
      <c r="J409" s="10">
        <v>110</v>
      </c>
      <c r="K409" s="12" t="s">
        <v>23</v>
      </c>
      <c r="L409" s="15">
        <v>112</v>
      </c>
      <c r="M409" s="15">
        <f>RANK(L409,$L$408:$L$409)</f>
        <v>2</v>
      </c>
      <c r="N409" s="16"/>
    </row>
    <row r="410" s="2" customFormat="1" ht="21" customHeight="1" spans="1:14">
      <c r="A410" s="10">
        <v>407</v>
      </c>
      <c r="B410" s="11">
        <v>227707653</v>
      </c>
      <c r="C410" s="12" t="s">
        <v>739</v>
      </c>
      <c r="D410" s="12" t="s">
        <v>31</v>
      </c>
      <c r="E410" s="12" t="s">
        <v>18</v>
      </c>
      <c r="F410" s="12" t="s">
        <v>716</v>
      </c>
      <c r="G410" s="12" t="s">
        <v>717</v>
      </c>
      <c r="H410" s="12" t="s">
        <v>740</v>
      </c>
      <c r="I410" s="12" t="s">
        <v>741</v>
      </c>
      <c r="J410" s="10">
        <v>91</v>
      </c>
      <c r="K410" s="12" t="s">
        <v>23</v>
      </c>
      <c r="L410" s="15">
        <v>93</v>
      </c>
      <c r="M410" s="15">
        <f>RANK(L410,$L$410:$L$411)</f>
        <v>1</v>
      </c>
      <c r="N410" s="16"/>
    </row>
    <row r="411" s="2" customFormat="1" ht="21" customHeight="1" spans="1:14">
      <c r="A411" s="10">
        <v>408</v>
      </c>
      <c r="B411" s="11">
        <v>227707652</v>
      </c>
      <c r="C411" s="12" t="s">
        <v>742</v>
      </c>
      <c r="D411" s="12" t="s">
        <v>17</v>
      </c>
      <c r="E411" s="12" t="s">
        <v>18</v>
      </c>
      <c r="F411" s="12" t="s">
        <v>716</v>
      </c>
      <c r="G411" s="12" t="s">
        <v>717</v>
      </c>
      <c r="H411" s="12" t="s">
        <v>740</v>
      </c>
      <c r="I411" s="12" t="s">
        <v>741</v>
      </c>
      <c r="J411" s="10">
        <v>85</v>
      </c>
      <c r="K411" s="12" t="s">
        <v>23</v>
      </c>
      <c r="L411" s="15">
        <v>87</v>
      </c>
      <c r="M411" s="15">
        <f>RANK(L411,$L$410:$L$411)</f>
        <v>2</v>
      </c>
      <c r="N411" s="16"/>
    </row>
    <row r="412" s="2" customFormat="1" ht="21" customHeight="1" spans="1:14">
      <c r="A412" s="10">
        <v>409</v>
      </c>
      <c r="B412" s="11">
        <v>227707631</v>
      </c>
      <c r="C412" s="12" t="s">
        <v>743</v>
      </c>
      <c r="D412" s="12" t="s">
        <v>17</v>
      </c>
      <c r="E412" s="12" t="s">
        <v>33</v>
      </c>
      <c r="F412" s="12" t="s">
        <v>716</v>
      </c>
      <c r="G412" s="12" t="s">
        <v>717</v>
      </c>
      <c r="H412" s="12" t="s">
        <v>744</v>
      </c>
      <c r="I412" s="12" t="s">
        <v>745</v>
      </c>
      <c r="J412" s="10">
        <v>112</v>
      </c>
      <c r="K412" s="12" t="s">
        <v>26</v>
      </c>
      <c r="L412" s="15">
        <v>112</v>
      </c>
      <c r="M412" s="15">
        <f>RANK(L412,$L$412:$L$413)</f>
        <v>1</v>
      </c>
      <c r="N412" s="16"/>
    </row>
    <row r="413" s="2" customFormat="1" ht="21" customHeight="1" spans="1:14">
      <c r="A413" s="10">
        <v>410</v>
      </c>
      <c r="B413" s="11">
        <v>227707623</v>
      </c>
      <c r="C413" s="12" t="s">
        <v>746</v>
      </c>
      <c r="D413" s="12" t="s">
        <v>17</v>
      </c>
      <c r="E413" s="12" t="s">
        <v>25</v>
      </c>
      <c r="F413" s="12" t="s">
        <v>716</v>
      </c>
      <c r="G413" s="12" t="s">
        <v>717</v>
      </c>
      <c r="H413" s="12" t="s">
        <v>744</v>
      </c>
      <c r="I413" s="12" t="s">
        <v>745</v>
      </c>
      <c r="J413" s="10">
        <v>111</v>
      </c>
      <c r="K413" s="12" t="s">
        <v>26</v>
      </c>
      <c r="L413" s="15">
        <v>111</v>
      </c>
      <c r="M413" s="15">
        <f>RANK(L413,$L$412:$L$413)</f>
        <v>2</v>
      </c>
      <c r="N413" s="16"/>
    </row>
    <row r="414" s="2" customFormat="1" ht="21" customHeight="1" spans="1:14">
      <c r="A414" s="10">
        <v>411</v>
      </c>
      <c r="B414" s="11">
        <v>227707285</v>
      </c>
      <c r="C414" s="12" t="s">
        <v>747</v>
      </c>
      <c r="D414" s="12" t="s">
        <v>17</v>
      </c>
      <c r="E414" s="12" t="s">
        <v>25</v>
      </c>
      <c r="F414" s="12" t="s">
        <v>716</v>
      </c>
      <c r="G414" s="12" t="s">
        <v>717</v>
      </c>
      <c r="H414" s="12" t="s">
        <v>748</v>
      </c>
      <c r="I414" s="12" t="s">
        <v>749</v>
      </c>
      <c r="J414" s="10">
        <v>115</v>
      </c>
      <c r="K414" s="12" t="s">
        <v>26</v>
      </c>
      <c r="L414" s="15">
        <v>115</v>
      </c>
      <c r="M414" s="15">
        <f>RANK(L414,$L$414:$L$417)</f>
        <v>1</v>
      </c>
      <c r="N414" s="16"/>
    </row>
    <row r="415" s="2" customFormat="1" ht="21" customHeight="1" spans="1:14">
      <c r="A415" s="10">
        <v>412</v>
      </c>
      <c r="B415" s="11">
        <v>227707400</v>
      </c>
      <c r="C415" s="12" t="s">
        <v>750</v>
      </c>
      <c r="D415" s="12" t="s">
        <v>17</v>
      </c>
      <c r="E415" s="12" t="s">
        <v>25</v>
      </c>
      <c r="F415" s="12" t="s">
        <v>716</v>
      </c>
      <c r="G415" s="12" t="s">
        <v>717</v>
      </c>
      <c r="H415" s="12" t="s">
        <v>748</v>
      </c>
      <c r="I415" s="12" t="s">
        <v>749</v>
      </c>
      <c r="J415" s="10">
        <v>111</v>
      </c>
      <c r="K415" s="12" t="s">
        <v>26</v>
      </c>
      <c r="L415" s="15">
        <v>111</v>
      </c>
      <c r="M415" s="15">
        <f>RANK(L415,$L$414:$L$417)</f>
        <v>2</v>
      </c>
      <c r="N415" s="16"/>
    </row>
    <row r="416" s="2" customFormat="1" ht="21" customHeight="1" spans="1:14">
      <c r="A416" s="10">
        <v>413</v>
      </c>
      <c r="B416" s="11">
        <v>227707393</v>
      </c>
      <c r="C416" s="12" t="s">
        <v>751</v>
      </c>
      <c r="D416" s="12" t="s">
        <v>17</v>
      </c>
      <c r="E416" s="12" t="s">
        <v>25</v>
      </c>
      <c r="F416" s="12" t="s">
        <v>716</v>
      </c>
      <c r="G416" s="12" t="s">
        <v>717</v>
      </c>
      <c r="H416" s="12" t="s">
        <v>748</v>
      </c>
      <c r="I416" s="12" t="s">
        <v>749</v>
      </c>
      <c r="J416" s="10">
        <v>107</v>
      </c>
      <c r="K416" s="12" t="s">
        <v>26</v>
      </c>
      <c r="L416" s="15">
        <v>107</v>
      </c>
      <c r="M416" s="15">
        <f>RANK(L416,$L$414:$L$417)</f>
        <v>3</v>
      </c>
      <c r="N416" s="16"/>
    </row>
    <row r="417" s="2" customFormat="1" ht="21" customHeight="1" spans="1:14">
      <c r="A417" s="10">
        <v>414</v>
      </c>
      <c r="B417" s="11">
        <v>227707183</v>
      </c>
      <c r="C417" s="12" t="s">
        <v>752</v>
      </c>
      <c r="D417" s="12" t="s">
        <v>17</v>
      </c>
      <c r="E417" s="12" t="s">
        <v>69</v>
      </c>
      <c r="F417" s="12" t="s">
        <v>716</v>
      </c>
      <c r="G417" s="12" t="s">
        <v>717</v>
      </c>
      <c r="H417" s="12" t="s">
        <v>748</v>
      </c>
      <c r="I417" s="12" t="s">
        <v>749</v>
      </c>
      <c r="J417" s="10">
        <v>106</v>
      </c>
      <c r="K417" s="12" t="s">
        <v>26</v>
      </c>
      <c r="L417" s="15">
        <v>106</v>
      </c>
      <c r="M417" s="15">
        <f>RANK(L417,$L$414:$L$417)</f>
        <v>4</v>
      </c>
      <c r="N417" s="16"/>
    </row>
    <row r="418" s="2" customFormat="1" ht="21" customHeight="1" spans="1:14">
      <c r="A418" s="10">
        <v>415</v>
      </c>
      <c r="B418" s="11">
        <v>227707466</v>
      </c>
      <c r="C418" s="12" t="s">
        <v>753</v>
      </c>
      <c r="D418" s="12" t="s">
        <v>31</v>
      </c>
      <c r="E418" s="12" t="s">
        <v>18</v>
      </c>
      <c r="F418" s="12" t="s">
        <v>716</v>
      </c>
      <c r="G418" s="12" t="s">
        <v>717</v>
      </c>
      <c r="H418" s="12" t="s">
        <v>754</v>
      </c>
      <c r="I418" s="12" t="s">
        <v>755</v>
      </c>
      <c r="J418" s="10">
        <v>119</v>
      </c>
      <c r="K418" s="12" t="s">
        <v>23</v>
      </c>
      <c r="L418" s="15">
        <v>121</v>
      </c>
      <c r="M418" s="15">
        <f>RANK(L418,$L$418:$L$419)</f>
        <v>1</v>
      </c>
      <c r="N418" s="16"/>
    </row>
    <row r="419" s="2" customFormat="1" ht="21" customHeight="1" spans="1:14">
      <c r="A419" s="10">
        <v>416</v>
      </c>
      <c r="B419" s="11">
        <v>227707463</v>
      </c>
      <c r="C419" s="12" t="s">
        <v>756</v>
      </c>
      <c r="D419" s="12" t="s">
        <v>31</v>
      </c>
      <c r="E419" s="12" t="s">
        <v>18</v>
      </c>
      <c r="F419" s="12" t="s">
        <v>716</v>
      </c>
      <c r="G419" s="12" t="s">
        <v>717</v>
      </c>
      <c r="H419" s="12" t="s">
        <v>754</v>
      </c>
      <c r="I419" s="12" t="s">
        <v>755</v>
      </c>
      <c r="J419" s="10">
        <v>116</v>
      </c>
      <c r="K419" s="12" t="s">
        <v>23</v>
      </c>
      <c r="L419" s="15">
        <v>118</v>
      </c>
      <c r="M419" s="15">
        <f>RANK(L419,$L$418:$L$419)</f>
        <v>2</v>
      </c>
      <c r="N419" s="16"/>
    </row>
    <row r="420" s="2" customFormat="1" ht="21" customHeight="1" spans="1:14">
      <c r="A420" s="10">
        <v>417</v>
      </c>
      <c r="B420" s="11">
        <v>227707657</v>
      </c>
      <c r="C420" s="12" t="s">
        <v>757</v>
      </c>
      <c r="D420" s="12" t="s">
        <v>17</v>
      </c>
      <c r="E420" s="12" t="s">
        <v>25</v>
      </c>
      <c r="F420" s="12" t="s">
        <v>716</v>
      </c>
      <c r="G420" s="12" t="s">
        <v>717</v>
      </c>
      <c r="H420" s="12" t="s">
        <v>758</v>
      </c>
      <c r="I420" s="12" t="s">
        <v>755</v>
      </c>
      <c r="J420" s="10">
        <v>115</v>
      </c>
      <c r="K420" s="12" t="s">
        <v>474</v>
      </c>
      <c r="L420" s="15">
        <v>125</v>
      </c>
      <c r="M420" s="15">
        <f>RANK(L420,$L$420:$L$421)</f>
        <v>1</v>
      </c>
      <c r="N420" s="16"/>
    </row>
    <row r="421" s="2" customFormat="1" ht="21" customHeight="1" spans="1:14">
      <c r="A421" s="10">
        <v>418</v>
      </c>
      <c r="B421" s="11">
        <v>227707658</v>
      </c>
      <c r="C421" s="12" t="s">
        <v>759</v>
      </c>
      <c r="D421" s="12" t="s">
        <v>17</v>
      </c>
      <c r="E421" s="12" t="s">
        <v>18</v>
      </c>
      <c r="F421" s="12" t="s">
        <v>716</v>
      </c>
      <c r="G421" s="12" t="s">
        <v>717</v>
      </c>
      <c r="H421" s="12" t="s">
        <v>758</v>
      </c>
      <c r="I421" s="12" t="s">
        <v>755</v>
      </c>
      <c r="J421" s="10">
        <v>100</v>
      </c>
      <c r="K421" s="12" t="s">
        <v>474</v>
      </c>
      <c r="L421" s="15">
        <v>110</v>
      </c>
      <c r="M421" s="15">
        <f>RANK(L421,$L$420:$L$421)</f>
        <v>2</v>
      </c>
      <c r="N421" s="16"/>
    </row>
    <row r="422" s="2" customFormat="1" ht="21" customHeight="1" spans="1:14">
      <c r="A422" s="10">
        <v>419</v>
      </c>
      <c r="B422" s="11">
        <v>227707690</v>
      </c>
      <c r="C422" s="12" t="s">
        <v>760</v>
      </c>
      <c r="D422" s="12" t="s">
        <v>17</v>
      </c>
      <c r="E422" s="12" t="s">
        <v>25</v>
      </c>
      <c r="F422" s="12" t="s">
        <v>761</v>
      </c>
      <c r="G422" s="12" t="s">
        <v>762</v>
      </c>
      <c r="H422" s="12" t="s">
        <v>763</v>
      </c>
      <c r="I422" s="12" t="s">
        <v>764</v>
      </c>
      <c r="J422" s="10">
        <v>112</v>
      </c>
      <c r="K422" s="12" t="s">
        <v>26</v>
      </c>
      <c r="L422" s="15">
        <v>112</v>
      </c>
      <c r="M422" s="15">
        <f>RANK(L422,$L$422:$L$423)</f>
        <v>1</v>
      </c>
      <c r="N422" s="16"/>
    </row>
    <row r="423" s="2" customFormat="1" ht="21" customHeight="1" spans="1:14">
      <c r="A423" s="10">
        <v>420</v>
      </c>
      <c r="B423" s="11">
        <v>227707744</v>
      </c>
      <c r="C423" s="12" t="s">
        <v>765</v>
      </c>
      <c r="D423" s="12" t="s">
        <v>17</v>
      </c>
      <c r="E423" s="12" t="s">
        <v>25</v>
      </c>
      <c r="F423" s="12" t="s">
        <v>761</v>
      </c>
      <c r="G423" s="12" t="s">
        <v>762</v>
      </c>
      <c r="H423" s="12" t="s">
        <v>763</v>
      </c>
      <c r="I423" s="12" t="s">
        <v>764</v>
      </c>
      <c r="J423" s="10">
        <v>109</v>
      </c>
      <c r="K423" s="12" t="s">
        <v>26</v>
      </c>
      <c r="L423" s="15">
        <v>109</v>
      </c>
      <c r="M423" s="15">
        <f>RANK(L423,$L$422:$L$423)</f>
        <v>2</v>
      </c>
      <c r="N423" s="16"/>
    </row>
    <row r="424" s="2" customFormat="1" ht="21" customHeight="1" spans="1:14">
      <c r="A424" s="10">
        <v>421</v>
      </c>
      <c r="B424" s="11">
        <v>227708313</v>
      </c>
      <c r="C424" s="12" t="s">
        <v>766</v>
      </c>
      <c r="D424" s="12" t="s">
        <v>31</v>
      </c>
      <c r="E424" s="12" t="s">
        <v>18</v>
      </c>
      <c r="F424" s="12" t="s">
        <v>761</v>
      </c>
      <c r="G424" s="12" t="s">
        <v>762</v>
      </c>
      <c r="H424" s="12" t="s">
        <v>767</v>
      </c>
      <c r="I424" s="12" t="s">
        <v>764</v>
      </c>
      <c r="J424" s="10">
        <v>96</v>
      </c>
      <c r="K424" s="12" t="s">
        <v>23</v>
      </c>
      <c r="L424" s="15">
        <v>98</v>
      </c>
      <c r="M424" s="15">
        <f>RANK(L424,$L$424:$L$425)</f>
        <v>1</v>
      </c>
      <c r="N424" s="16"/>
    </row>
    <row r="425" s="2" customFormat="1" ht="21" customHeight="1" spans="1:14">
      <c r="A425" s="10">
        <v>422</v>
      </c>
      <c r="B425" s="11">
        <v>227708293</v>
      </c>
      <c r="C425" s="12" t="s">
        <v>768</v>
      </c>
      <c r="D425" s="12" t="s">
        <v>17</v>
      </c>
      <c r="E425" s="12" t="s">
        <v>18</v>
      </c>
      <c r="F425" s="12" t="s">
        <v>761</v>
      </c>
      <c r="G425" s="12" t="s">
        <v>762</v>
      </c>
      <c r="H425" s="12" t="s">
        <v>767</v>
      </c>
      <c r="I425" s="12" t="s">
        <v>764</v>
      </c>
      <c r="J425" s="10">
        <v>91</v>
      </c>
      <c r="K425" s="12" t="s">
        <v>23</v>
      </c>
      <c r="L425" s="15">
        <v>93</v>
      </c>
      <c r="M425" s="15">
        <f>RANK(L425,$L$424:$L$425)</f>
        <v>2</v>
      </c>
      <c r="N425" s="16"/>
    </row>
    <row r="426" s="2" customFormat="1" ht="21" customHeight="1" spans="1:14">
      <c r="A426" s="10">
        <v>423</v>
      </c>
      <c r="B426" s="11">
        <v>227708645</v>
      </c>
      <c r="C426" s="12" t="s">
        <v>769</v>
      </c>
      <c r="D426" s="12" t="s">
        <v>17</v>
      </c>
      <c r="E426" s="12" t="s">
        <v>18</v>
      </c>
      <c r="F426" s="12" t="s">
        <v>761</v>
      </c>
      <c r="G426" s="12" t="s">
        <v>762</v>
      </c>
      <c r="H426" s="12" t="s">
        <v>770</v>
      </c>
      <c r="I426" s="12" t="s">
        <v>771</v>
      </c>
      <c r="J426" s="10">
        <v>108</v>
      </c>
      <c r="K426" s="12" t="s">
        <v>23</v>
      </c>
      <c r="L426" s="15">
        <v>110</v>
      </c>
      <c r="M426" s="15">
        <f>RANK(L426,$L$426:$L$427)</f>
        <v>1</v>
      </c>
      <c r="N426" s="16"/>
    </row>
    <row r="427" s="2" customFormat="1" ht="21" customHeight="1" spans="1:14">
      <c r="A427" s="10">
        <v>424</v>
      </c>
      <c r="B427" s="11">
        <v>227708630</v>
      </c>
      <c r="C427" s="12" t="s">
        <v>772</v>
      </c>
      <c r="D427" s="12" t="s">
        <v>31</v>
      </c>
      <c r="E427" s="12" t="s">
        <v>25</v>
      </c>
      <c r="F427" s="12" t="s">
        <v>761</v>
      </c>
      <c r="G427" s="12" t="s">
        <v>762</v>
      </c>
      <c r="H427" s="12" t="s">
        <v>770</v>
      </c>
      <c r="I427" s="12" t="s">
        <v>771</v>
      </c>
      <c r="J427" s="10">
        <v>109</v>
      </c>
      <c r="K427" s="12" t="s">
        <v>26</v>
      </c>
      <c r="L427" s="15">
        <v>109</v>
      </c>
      <c r="M427" s="15">
        <f>RANK(L427,$L$426:$L$427)</f>
        <v>2</v>
      </c>
      <c r="N427" s="16"/>
    </row>
    <row r="428" s="2" customFormat="1" ht="21" customHeight="1" spans="1:14">
      <c r="A428" s="10">
        <v>425</v>
      </c>
      <c r="B428" s="11">
        <v>227708274</v>
      </c>
      <c r="C428" s="12" t="s">
        <v>773</v>
      </c>
      <c r="D428" s="12" t="s">
        <v>31</v>
      </c>
      <c r="E428" s="12" t="s">
        <v>69</v>
      </c>
      <c r="F428" s="12" t="s">
        <v>761</v>
      </c>
      <c r="G428" s="12" t="s">
        <v>762</v>
      </c>
      <c r="H428" s="12" t="s">
        <v>774</v>
      </c>
      <c r="I428" s="12" t="s">
        <v>775</v>
      </c>
      <c r="J428" s="10">
        <v>110</v>
      </c>
      <c r="K428" s="12" t="s">
        <v>23</v>
      </c>
      <c r="L428" s="15">
        <v>112</v>
      </c>
      <c r="M428" s="15">
        <f>RANK(L428,$L$428:$L$431)</f>
        <v>1</v>
      </c>
      <c r="N428" s="16"/>
    </row>
    <row r="429" s="2" customFormat="1" ht="21" customHeight="1" spans="1:14">
      <c r="A429" s="10">
        <v>426</v>
      </c>
      <c r="B429" s="11">
        <v>227708184</v>
      </c>
      <c r="C429" s="12" t="s">
        <v>776</v>
      </c>
      <c r="D429" s="12" t="s">
        <v>17</v>
      </c>
      <c r="E429" s="12" t="s">
        <v>25</v>
      </c>
      <c r="F429" s="12" t="s">
        <v>761</v>
      </c>
      <c r="G429" s="12" t="s">
        <v>762</v>
      </c>
      <c r="H429" s="12" t="s">
        <v>774</v>
      </c>
      <c r="I429" s="12" t="s">
        <v>775</v>
      </c>
      <c r="J429" s="10">
        <v>104</v>
      </c>
      <c r="K429" s="12" t="s">
        <v>26</v>
      </c>
      <c r="L429" s="15">
        <v>104</v>
      </c>
      <c r="M429" s="15">
        <f>RANK(L429,$L$428:$L$431)</f>
        <v>2</v>
      </c>
      <c r="N429" s="16"/>
    </row>
    <row r="430" s="2" customFormat="1" ht="21" customHeight="1" spans="1:14">
      <c r="A430" s="10">
        <v>427</v>
      </c>
      <c r="B430" s="11">
        <v>227708234</v>
      </c>
      <c r="C430" s="12" t="s">
        <v>777</v>
      </c>
      <c r="D430" s="12" t="s">
        <v>17</v>
      </c>
      <c r="E430" s="12" t="s">
        <v>25</v>
      </c>
      <c r="F430" s="12" t="s">
        <v>761</v>
      </c>
      <c r="G430" s="12" t="s">
        <v>762</v>
      </c>
      <c r="H430" s="12" t="s">
        <v>774</v>
      </c>
      <c r="I430" s="12" t="s">
        <v>775</v>
      </c>
      <c r="J430" s="10">
        <v>104</v>
      </c>
      <c r="K430" s="12" t="s">
        <v>26</v>
      </c>
      <c r="L430" s="15">
        <v>104</v>
      </c>
      <c r="M430" s="15">
        <f>RANK(L430,$L$428:$L$431)</f>
        <v>2</v>
      </c>
      <c r="N430" s="16"/>
    </row>
    <row r="431" s="2" customFormat="1" ht="21" customHeight="1" spans="1:14">
      <c r="A431" s="10">
        <v>428</v>
      </c>
      <c r="B431" s="11">
        <v>227708273</v>
      </c>
      <c r="C431" s="12" t="s">
        <v>778</v>
      </c>
      <c r="D431" s="12" t="s">
        <v>31</v>
      </c>
      <c r="E431" s="12" t="s">
        <v>18</v>
      </c>
      <c r="F431" s="12" t="s">
        <v>761</v>
      </c>
      <c r="G431" s="12" t="s">
        <v>762</v>
      </c>
      <c r="H431" s="12" t="s">
        <v>774</v>
      </c>
      <c r="I431" s="12" t="s">
        <v>775</v>
      </c>
      <c r="J431" s="10">
        <v>102</v>
      </c>
      <c r="K431" s="12" t="s">
        <v>23</v>
      </c>
      <c r="L431" s="15">
        <v>104</v>
      </c>
      <c r="M431" s="15">
        <f>RANK(L431,$L$428:$L$431)</f>
        <v>2</v>
      </c>
      <c r="N431" s="16"/>
    </row>
    <row r="432" s="2" customFormat="1" ht="21" customHeight="1" spans="1:14">
      <c r="A432" s="10">
        <v>429</v>
      </c>
      <c r="B432" s="11">
        <v>227708784</v>
      </c>
      <c r="C432" s="12" t="s">
        <v>779</v>
      </c>
      <c r="D432" s="12" t="s">
        <v>17</v>
      </c>
      <c r="E432" s="12" t="s">
        <v>25</v>
      </c>
      <c r="F432" s="12" t="s">
        <v>761</v>
      </c>
      <c r="G432" s="12" t="s">
        <v>762</v>
      </c>
      <c r="H432" s="12" t="s">
        <v>780</v>
      </c>
      <c r="I432" s="12" t="s">
        <v>775</v>
      </c>
      <c r="J432" s="10">
        <v>86</v>
      </c>
      <c r="K432" s="12" t="s">
        <v>26</v>
      </c>
      <c r="L432" s="15">
        <v>86</v>
      </c>
      <c r="M432" s="15">
        <f>RANK(L432,$L$432:$L$433)</f>
        <v>1</v>
      </c>
      <c r="N432" s="16"/>
    </row>
    <row r="433" s="2" customFormat="1" ht="21" customHeight="1" spans="1:14">
      <c r="A433" s="10">
        <v>430</v>
      </c>
      <c r="B433" s="11">
        <v>227708786</v>
      </c>
      <c r="C433" s="12" t="s">
        <v>781</v>
      </c>
      <c r="D433" s="12" t="s">
        <v>17</v>
      </c>
      <c r="E433" s="12" t="s">
        <v>25</v>
      </c>
      <c r="F433" s="12" t="s">
        <v>761</v>
      </c>
      <c r="G433" s="12" t="s">
        <v>762</v>
      </c>
      <c r="H433" s="12" t="s">
        <v>780</v>
      </c>
      <c r="I433" s="12" t="s">
        <v>775</v>
      </c>
      <c r="J433" s="10">
        <v>86</v>
      </c>
      <c r="K433" s="12" t="s">
        <v>26</v>
      </c>
      <c r="L433" s="15">
        <v>86</v>
      </c>
      <c r="M433" s="15">
        <f>RANK(L433,$L$432:$L$433)</f>
        <v>1</v>
      </c>
      <c r="N433" s="16"/>
    </row>
    <row r="434" s="2" customFormat="1" ht="21" customHeight="1" spans="1:14">
      <c r="A434" s="10">
        <v>431</v>
      </c>
      <c r="B434" s="11">
        <v>227708804</v>
      </c>
      <c r="C434" s="12" t="s">
        <v>782</v>
      </c>
      <c r="D434" s="12" t="s">
        <v>17</v>
      </c>
      <c r="E434" s="12" t="s">
        <v>18</v>
      </c>
      <c r="F434" s="12" t="s">
        <v>761</v>
      </c>
      <c r="G434" s="12" t="s">
        <v>762</v>
      </c>
      <c r="H434" s="12" t="s">
        <v>783</v>
      </c>
      <c r="I434" s="12" t="s">
        <v>784</v>
      </c>
      <c r="J434" s="10">
        <v>124</v>
      </c>
      <c r="K434" s="12" t="s">
        <v>23</v>
      </c>
      <c r="L434" s="15">
        <v>126</v>
      </c>
      <c r="M434" s="15">
        <f>RANK(L434,$L$434:$L$435)</f>
        <v>1</v>
      </c>
      <c r="N434" s="16"/>
    </row>
    <row r="435" s="2" customFormat="1" ht="21" customHeight="1" spans="1:14">
      <c r="A435" s="10">
        <v>432</v>
      </c>
      <c r="B435" s="11">
        <v>227708789</v>
      </c>
      <c r="C435" s="12" t="s">
        <v>785</v>
      </c>
      <c r="D435" s="12" t="s">
        <v>31</v>
      </c>
      <c r="E435" s="12" t="s">
        <v>18</v>
      </c>
      <c r="F435" s="12" t="s">
        <v>761</v>
      </c>
      <c r="G435" s="12" t="s">
        <v>762</v>
      </c>
      <c r="H435" s="12" t="s">
        <v>783</v>
      </c>
      <c r="I435" s="12" t="s">
        <v>784</v>
      </c>
      <c r="J435" s="10">
        <v>120</v>
      </c>
      <c r="K435" s="12" t="s">
        <v>23</v>
      </c>
      <c r="L435" s="15">
        <v>122</v>
      </c>
      <c r="M435" s="15">
        <f>RANK(L435,$L$434:$L$435)</f>
        <v>2</v>
      </c>
      <c r="N435" s="16"/>
    </row>
    <row r="436" s="2" customFormat="1" ht="21" customHeight="1" spans="1:14">
      <c r="A436" s="10">
        <v>433</v>
      </c>
      <c r="B436" s="11">
        <v>227708704</v>
      </c>
      <c r="C436" s="12" t="s">
        <v>786</v>
      </c>
      <c r="D436" s="12" t="s">
        <v>31</v>
      </c>
      <c r="E436" s="12" t="s">
        <v>126</v>
      </c>
      <c r="F436" s="12" t="s">
        <v>761</v>
      </c>
      <c r="G436" s="12" t="s">
        <v>762</v>
      </c>
      <c r="H436" s="12" t="s">
        <v>787</v>
      </c>
      <c r="I436" s="12" t="s">
        <v>788</v>
      </c>
      <c r="J436" s="10">
        <v>125</v>
      </c>
      <c r="K436" s="12" t="s">
        <v>23</v>
      </c>
      <c r="L436" s="15">
        <v>127</v>
      </c>
      <c r="M436" s="15">
        <f>RANK(L436,$L$436:$L$437)</f>
        <v>1</v>
      </c>
      <c r="N436" s="16"/>
    </row>
    <row r="437" s="2" customFormat="1" ht="21" customHeight="1" spans="1:14">
      <c r="A437" s="10">
        <v>434</v>
      </c>
      <c r="B437" s="11">
        <v>227708709</v>
      </c>
      <c r="C437" s="12" t="s">
        <v>789</v>
      </c>
      <c r="D437" s="12" t="s">
        <v>31</v>
      </c>
      <c r="E437" s="12" t="s">
        <v>25</v>
      </c>
      <c r="F437" s="12" t="s">
        <v>761</v>
      </c>
      <c r="G437" s="12" t="s">
        <v>762</v>
      </c>
      <c r="H437" s="12" t="s">
        <v>787</v>
      </c>
      <c r="I437" s="12" t="s">
        <v>788</v>
      </c>
      <c r="J437" s="10">
        <v>125</v>
      </c>
      <c r="K437" s="12" t="s">
        <v>26</v>
      </c>
      <c r="L437" s="15">
        <v>125</v>
      </c>
      <c r="M437" s="15">
        <f>RANK(L437,$L$436:$L$437)</f>
        <v>2</v>
      </c>
      <c r="N437" s="16"/>
    </row>
    <row r="438" s="2" customFormat="1" ht="21" customHeight="1" spans="1:14">
      <c r="A438" s="10">
        <v>435</v>
      </c>
      <c r="B438" s="11">
        <v>227708849</v>
      </c>
      <c r="C438" s="12" t="s">
        <v>790</v>
      </c>
      <c r="D438" s="12" t="s">
        <v>17</v>
      </c>
      <c r="E438" s="12" t="s">
        <v>18</v>
      </c>
      <c r="F438" s="12" t="s">
        <v>761</v>
      </c>
      <c r="G438" s="12" t="s">
        <v>762</v>
      </c>
      <c r="H438" s="12" t="s">
        <v>791</v>
      </c>
      <c r="I438" s="12" t="s">
        <v>792</v>
      </c>
      <c r="J438" s="10">
        <v>117</v>
      </c>
      <c r="K438" s="12" t="s">
        <v>23</v>
      </c>
      <c r="L438" s="15">
        <v>119</v>
      </c>
      <c r="M438" s="15">
        <f>RANK(L438,$L$438:$L$439)</f>
        <v>1</v>
      </c>
      <c r="N438" s="16"/>
    </row>
    <row r="439" s="2" customFormat="1" ht="21" customHeight="1" spans="1:14">
      <c r="A439" s="10">
        <v>436</v>
      </c>
      <c r="B439" s="11">
        <v>227708830</v>
      </c>
      <c r="C439" s="12" t="s">
        <v>793</v>
      </c>
      <c r="D439" s="12" t="s">
        <v>31</v>
      </c>
      <c r="E439" s="12" t="s">
        <v>18</v>
      </c>
      <c r="F439" s="12" t="s">
        <v>761</v>
      </c>
      <c r="G439" s="12" t="s">
        <v>762</v>
      </c>
      <c r="H439" s="12" t="s">
        <v>791</v>
      </c>
      <c r="I439" s="12" t="s">
        <v>792</v>
      </c>
      <c r="J439" s="10">
        <v>108</v>
      </c>
      <c r="K439" s="12" t="s">
        <v>92</v>
      </c>
      <c r="L439" s="15">
        <v>113</v>
      </c>
      <c r="M439" s="15">
        <f>RANK(L439,$L$438:$L$439)</f>
        <v>2</v>
      </c>
      <c r="N439" s="16"/>
    </row>
    <row r="440" s="2" customFormat="1" ht="21" customHeight="1" spans="1:14">
      <c r="A440" s="10">
        <v>437</v>
      </c>
      <c r="B440" s="11">
        <v>227708592</v>
      </c>
      <c r="C440" s="12" t="s">
        <v>794</v>
      </c>
      <c r="D440" s="12" t="s">
        <v>17</v>
      </c>
      <c r="E440" s="12" t="s">
        <v>18</v>
      </c>
      <c r="F440" s="12" t="s">
        <v>761</v>
      </c>
      <c r="G440" s="12" t="s">
        <v>762</v>
      </c>
      <c r="H440" s="12" t="s">
        <v>795</v>
      </c>
      <c r="I440" s="12" t="s">
        <v>796</v>
      </c>
      <c r="J440" s="10">
        <v>126</v>
      </c>
      <c r="K440" s="12" t="s">
        <v>23</v>
      </c>
      <c r="L440" s="15">
        <v>128</v>
      </c>
      <c r="M440" s="15">
        <f>RANK(L440,$L$440:$L$441)</f>
        <v>1</v>
      </c>
      <c r="N440" s="16"/>
    </row>
    <row r="441" s="2" customFormat="1" ht="21" customHeight="1" spans="1:14">
      <c r="A441" s="10">
        <v>438</v>
      </c>
      <c r="B441" s="11">
        <v>227708601</v>
      </c>
      <c r="C441" s="12" t="s">
        <v>797</v>
      </c>
      <c r="D441" s="12" t="s">
        <v>31</v>
      </c>
      <c r="E441" s="12" t="s">
        <v>25</v>
      </c>
      <c r="F441" s="12" t="s">
        <v>761</v>
      </c>
      <c r="G441" s="12" t="s">
        <v>762</v>
      </c>
      <c r="H441" s="12" t="s">
        <v>795</v>
      </c>
      <c r="I441" s="12" t="s">
        <v>796</v>
      </c>
      <c r="J441" s="10">
        <v>121</v>
      </c>
      <c r="K441" s="12" t="s">
        <v>26</v>
      </c>
      <c r="L441" s="15">
        <v>121</v>
      </c>
      <c r="M441" s="15">
        <f>RANK(L441,$L$440:$L$441)</f>
        <v>2</v>
      </c>
      <c r="N441" s="16"/>
    </row>
    <row r="442" s="2" customFormat="1" ht="21" customHeight="1" spans="1:14">
      <c r="A442" s="10">
        <v>439</v>
      </c>
      <c r="B442" s="11">
        <v>227708816</v>
      </c>
      <c r="C442" s="12" t="s">
        <v>798</v>
      </c>
      <c r="D442" s="12" t="s">
        <v>17</v>
      </c>
      <c r="E442" s="12" t="s">
        <v>18</v>
      </c>
      <c r="F442" s="12" t="s">
        <v>761</v>
      </c>
      <c r="G442" s="12" t="s">
        <v>762</v>
      </c>
      <c r="H442" s="12" t="s">
        <v>799</v>
      </c>
      <c r="I442" s="12" t="s">
        <v>800</v>
      </c>
      <c r="J442" s="10">
        <v>98</v>
      </c>
      <c r="K442" s="12" t="s">
        <v>474</v>
      </c>
      <c r="L442" s="15">
        <v>108</v>
      </c>
      <c r="M442" s="15">
        <f>RANK(L442,$L$442:$L$443)</f>
        <v>1</v>
      </c>
      <c r="N442" s="16"/>
    </row>
    <row r="443" s="2" customFormat="1" ht="21" customHeight="1" spans="1:14">
      <c r="A443" s="10">
        <v>440</v>
      </c>
      <c r="B443" s="11">
        <v>227708818</v>
      </c>
      <c r="C443" s="12" t="s">
        <v>801</v>
      </c>
      <c r="D443" s="12" t="s">
        <v>17</v>
      </c>
      <c r="E443" s="12" t="s">
        <v>18</v>
      </c>
      <c r="F443" s="12" t="s">
        <v>761</v>
      </c>
      <c r="G443" s="12" t="s">
        <v>762</v>
      </c>
      <c r="H443" s="12" t="s">
        <v>799</v>
      </c>
      <c r="I443" s="12" t="s">
        <v>800</v>
      </c>
      <c r="J443" s="10">
        <v>98</v>
      </c>
      <c r="K443" s="12" t="s">
        <v>474</v>
      </c>
      <c r="L443" s="15">
        <v>108</v>
      </c>
      <c r="M443" s="15">
        <f>RANK(L443,$L$442:$L$443)</f>
        <v>1</v>
      </c>
      <c r="N443" s="16"/>
    </row>
    <row r="444" s="2" customFormat="1" ht="21" customHeight="1" spans="1:14">
      <c r="A444" s="10">
        <v>441</v>
      </c>
      <c r="B444" s="11">
        <v>227708751</v>
      </c>
      <c r="C444" s="12" t="s">
        <v>802</v>
      </c>
      <c r="D444" s="12" t="s">
        <v>31</v>
      </c>
      <c r="E444" s="12" t="s">
        <v>18</v>
      </c>
      <c r="F444" s="12" t="s">
        <v>761</v>
      </c>
      <c r="G444" s="12" t="s">
        <v>762</v>
      </c>
      <c r="H444" s="12" t="s">
        <v>803</v>
      </c>
      <c r="I444" s="12" t="s">
        <v>804</v>
      </c>
      <c r="J444" s="10">
        <v>120</v>
      </c>
      <c r="K444" s="12" t="s">
        <v>23</v>
      </c>
      <c r="L444" s="15">
        <v>122</v>
      </c>
      <c r="M444" s="15">
        <f t="shared" ref="M444:M449" si="11">RANK(L444,$L$444:$L$449)</f>
        <v>1</v>
      </c>
      <c r="N444" s="16"/>
    </row>
    <row r="445" s="2" customFormat="1" ht="21" customHeight="1" spans="1:14">
      <c r="A445" s="10">
        <v>442</v>
      </c>
      <c r="B445" s="11">
        <v>227708766</v>
      </c>
      <c r="C445" s="12" t="s">
        <v>805</v>
      </c>
      <c r="D445" s="12" t="s">
        <v>17</v>
      </c>
      <c r="E445" s="12" t="s">
        <v>25</v>
      </c>
      <c r="F445" s="12" t="s">
        <v>761</v>
      </c>
      <c r="G445" s="12" t="s">
        <v>762</v>
      </c>
      <c r="H445" s="12" t="s">
        <v>803</v>
      </c>
      <c r="I445" s="12" t="s">
        <v>804</v>
      </c>
      <c r="J445" s="10">
        <v>114</v>
      </c>
      <c r="K445" s="12" t="s">
        <v>92</v>
      </c>
      <c r="L445" s="15">
        <v>119</v>
      </c>
      <c r="M445" s="15">
        <f t="shared" si="11"/>
        <v>2</v>
      </c>
      <c r="N445" s="16"/>
    </row>
    <row r="446" s="2" customFormat="1" ht="21" customHeight="1" spans="1:14">
      <c r="A446" s="10">
        <v>443</v>
      </c>
      <c r="B446" s="11">
        <v>227708734</v>
      </c>
      <c r="C446" s="12" t="s">
        <v>806</v>
      </c>
      <c r="D446" s="12" t="s">
        <v>31</v>
      </c>
      <c r="E446" s="12" t="s">
        <v>18</v>
      </c>
      <c r="F446" s="12" t="s">
        <v>761</v>
      </c>
      <c r="G446" s="12" t="s">
        <v>762</v>
      </c>
      <c r="H446" s="12" t="s">
        <v>803</v>
      </c>
      <c r="I446" s="12" t="s">
        <v>804</v>
      </c>
      <c r="J446" s="10">
        <v>110</v>
      </c>
      <c r="K446" s="12" t="s">
        <v>23</v>
      </c>
      <c r="L446" s="15">
        <v>112</v>
      </c>
      <c r="M446" s="15">
        <f t="shared" si="11"/>
        <v>3</v>
      </c>
      <c r="N446" s="16"/>
    </row>
    <row r="447" s="2" customFormat="1" ht="21" customHeight="1" spans="1:14">
      <c r="A447" s="10">
        <v>444</v>
      </c>
      <c r="B447" s="11">
        <v>227708747</v>
      </c>
      <c r="C447" s="12" t="s">
        <v>807</v>
      </c>
      <c r="D447" s="12" t="s">
        <v>17</v>
      </c>
      <c r="E447" s="12" t="s">
        <v>18</v>
      </c>
      <c r="F447" s="12" t="s">
        <v>761</v>
      </c>
      <c r="G447" s="12" t="s">
        <v>762</v>
      </c>
      <c r="H447" s="12" t="s">
        <v>803</v>
      </c>
      <c r="I447" s="12" t="s">
        <v>804</v>
      </c>
      <c r="J447" s="10">
        <v>109</v>
      </c>
      <c r="K447" s="12" t="s">
        <v>23</v>
      </c>
      <c r="L447" s="15">
        <v>111</v>
      </c>
      <c r="M447" s="15">
        <f t="shared" si="11"/>
        <v>4</v>
      </c>
      <c r="N447" s="16"/>
    </row>
    <row r="448" s="2" customFormat="1" ht="21" customHeight="1" spans="1:14">
      <c r="A448" s="10">
        <v>445</v>
      </c>
      <c r="B448" s="11">
        <v>227708748</v>
      </c>
      <c r="C448" s="12" t="s">
        <v>808</v>
      </c>
      <c r="D448" s="12" t="s">
        <v>31</v>
      </c>
      <c r="E448" s="12" t="s">
        <v>18</v>
      </c>
      <c r="F448" s="12" t="s">
        <v>761</v>
      </c>
      <c r="G448" s="12" t="s">
        <v>762</v>
      </c>
      <c r="H448" s="12" t="s">
        <v>803</v>
      </c>
      <c r="I448" s="12" t="s">
        <v>804</v>
      </c>
      <c r="J448" s="10">
        <v>106</v>
      </c>
      <c r="K448" s="12" t="s">
        <v>92</v>
      </c>
      <c r="L448" s="15">
        <v>111</v>
      </c>
      <c r="M448" s="15">
        <f t="shared" si="11"/>
        <v>4</v>
      </c>
      <c r="N448" s="16"/>
    </row>
    <row r="449" s="2" customFormat="1" ht="21" customHeight="1" spans="1:14">
      <c r="A449" s="10">
        <v>446</v>
      </c>
      <c r="B449" s="11">
        <v>227708762</v>
      </c>
      <c r="C449" s="12" t="s">
        <v>809</v>
      </c>
      <c r="D449" s="12" t="s">
        <v>31</v>
      </c>
      <c r="E449" s="12" t="s">
        <v>18</v>
      </c>
      <c r="F449" s="12" t="s">
        <v>761</v>
      </c>
      <c r="G449" s="12" t="s">
        <v>762</v>
      </c>
      <c r="H449" s="12" t="s">
        <v>803</v>
      </c>
      <c r="I449" s="12" t="s">
        <v>804</v>
      </c>
      <c r="J449" s="10">
        <v>109</v>
      </c>
      <c r="K449" s="12" t="s">
        <v>23</v>
      </c>
      <c r="L449" s="15">
        <v>111</v>
      </c>
      <c r="M449" s="15">
        <f t="shared" si="11"/>
        <v>4</v>
      </c>
      <c r="N449" s="16"/>
    </row>
    <row r="450" s="2" customFormat="1" ht="21" customHeight="1" spans="1:14">
      <c r="A450" s="10">
        <v>447</v>
      </c>
      <c r="B450" s="11">
        <v>227708379</v>
      </c>
      <c r="C450" s="12" t="s">
        <v>810</v>
      </c>
      <c r="D450" s="12" t="s">
        <v>17</v>
      </c>
      <c r="E450" s="12" t="s">
        <v>18</v>
      </c>
      <c r="F450" s="12" t="s">
        <v>761</v>
      </c>
      <c r="G450" s="12" t="s">
        <v>762</v>
      </c>
      <c r="H450" s="12" t="s">
        <v>811</v>
      </c>
      <c r="I450" s="12" t="s">
        <v>812</v>
      </c>
      <c r="J450" s="10">
        <v>110</v>
      </c>
      <c r="K450" s="12" t="s">
        <v>23</v>
      </c>
      <c r="L450" s="15">
        <v>112</v>
      </c>
      <c r="M450" s="15">
        <f>RANK(L450,$L$450:$L$451)</f>
        <v>1</v>
      </c>
      <c r="N450" s="16"/>
    </row>
    <row r="451" s="2" customFormat="1" ht="21" customHeight="1" spans="1:14">
      <c r="A451" s="10">
        <v>448</v>
      </c>
      <c r="B451" s="11">
        <v>227708399</v>
      </c>
      <c r="C451" s="12" t="s">
        <v>813</v>
      </c>
      <c r="D451" s="12" t="s">
        <v>17</v>
      </c>
      <c r="E451" s="12" t="s">
        <v>25</v>
      </c>
      <c r="F451" s="12" t="s">
        <v>761</v>
      </c>
      <c r="G451" s="12" t="s">
        <v>762</v>
      </c>
      <c r="H451" s="12" t="s">
        <v>811</v>
      </c>
      <c r="I451" s="12" t="s">
        <v>812</v>
      </c>
      <c r="J451" s="10">
        <v>112</v>
      </c>
      <c r="K451" s="12" t="s">
        <v>26</v>
      </c>
      <c r="L451" s="15">
        <v>112</v>
      </c>
      <c r="M451" s="15">
        <f>RANK(L451,$L$450:$L$451)</f>
        <v>1</v>
      </c>
      <c r="N451" s="16"/>
    </row>
    <row r="452" s="2" customFormat="1" ht="21" customHeight="1" spans="1:14">
      <c r="A452" s="10">
        <v>449</v>
      </c>
      <c r="B452" s="11">
        <v>227708888</v>
      </c>
      <c r="C452" s="12" t="s">
        <v>814</v>
      </c>
      <c r="D452" s="12" t="s">
        <v>17</v>
      </c>
      <c r="E452" s="12" t="s">
        <v>18</v>
      </c>
      <c r="F452" s="12" t="s">
        <v>815</v>
      </c>
      <c r="G452" s="12" t="s">
        <v>816</v>
      </c>
      <c r="H452" s="12" t="s">
        <v>817</v>
      </c>
      <c r="I452" s="12" t="s">
        <v>818</v>
      </c>
      <c r="J452" s="10">
        <v>121</v>
      </c>
      <c r="K452" s="12" t="s">
        <v>23</v>
      </c>
      <c r="L452" s="15">
        <v>123</v>
      </c>
      <c r="M452" s="15">
        <f>RANK(L452,$L$452:$L$453)</f>
        <v>1</v>
      </c>
      <c r="N452" s="16"/>
    </row>
    <row r="453" s="2" customFormat="1" ht="21" customHeight="1" spans="1:14">
      <c r="A453" s="10">
        <v>450</v>
      </c>
      <c r="B453" s="11">
        <v>227708887</v>
      </c>
      <c r="C453" s="12" t="s">
        <v>819</v>
      </c>
      <c r="D453" s="12" t="s">
        <v>17</v>
      </c>
      <c r="E453" s="12" t="s">
        <v>18</v>
      </c>
      <c r="F453" s="12" t="s">
        <v>815</v>
      </c>
      <c r="G453" s="12" t="s">
        <v>816</v>
      </c>
      <c r="H453" s="12" t="s">
        <v>817</v>
      </c>
      <c r="I453" s="12" t="s">
        <v>818</v>
      </c>
      <c r="J453" s="10">
        <v>120</v>
      </c>
      <c r="K453" s="12" t="s">
        <v>23</v>
      </c>
      <c r="L453" s="15">
        <v>122</v>
      </c>
      <c r="M453" s="15">
        <f>RANK(L453,$L$452:$L$453)</f>
        <v>2</v>
      </c>
      <c r="N453" s="16"/>
    </row>
    <row r="454" s="2" customFormat="1" ht="21" customHeight="1" spans="1:14">
      <c r="A454" s="10">
        <v>451</v>
      </c>
      <c r="B454" s="11">
        <v>227708853</v>
      </c>
      <c r="C454" s="12" t="s">
        <v>820</v>
      </c>
      <c r="D454" s="12" t="s">
        <v>31</v>
      </c>
      <c r="E454" s="12" t="s">
        <v>18</v>
      </c>
      <c r="F454" s="12" t="s">
        <v>815</v>
      </c>
      <c r="G454" s="12" t="s">
        <v>816</v>
      </c>
      <c r="H454" s="12" t="s">
        <v>821</v>
      </c>
      <c r="I454" s="12" t="s">
        <v>822</v>
      </c>
      <c r="J454" s="10">
        <v>120</v>
      </c>
      <c r="K454" s="12" t="s">
        <v>23</v>
      </c>
      <c r="L454" s="15">
        <v>122</v>
      </c>
      <c r="M454" s="15">
        <f>RANK(L454,$L$454:$L$457)</f>
        <v>1</v>
      </c>
      <c r="N454" s="16"/>
    </row>
    <row r="455" s="2" customFormat="1" ht="21" customHeight="1" spans="1:14">
      <c r="A455" s="10">
        <v>452</v>
      </c>
      <c r="B455" s="11">
        <v>227708865</v>
      </c>
      <c r="C455" s="12" t="s">
        <v>823</v>
      </c>
      <c r="D455" s="12" t="s">
        <v>17</v>
      </c>
      <c r="E455" s="12" t="s">
        <v>18</v>
      </c>
      <c r="F455" s="12" t="s">
        <v>815</v>
      </c>
      <c r="G455" s="12" t="s">
        <v>816</v>
      </c>
      <c r="H455" s="12" t="s">
        <v>821</v>
      </c>
      <c r="I455" s="12" t="s">
        <v>822</v>
      </c>
      <c r="J455" s="10">
        <v>119</v>
      </c>
      <c r="K455" s="12" t="s">
        <v>23</v>
      </c>
      <c r="L455" s="15">
        <v>121</v>
      </c>
      <c r="M455" s="15">
        <f>RANK(L455,$L$454:$L$457)</f>
        <v>2</v>
      </c>
      <c r="N455" s="16"/>
    </row>
    <row r="456" s="2" customFormat="1" ht="21" customHeight="1" spans="1:14">
      <c r="A456" s="10">
        <v>453</v>
      </c>
      <c r="B456" s="11">
        <v>227708866</v>
      </c>
      <c r="C456" s="12" t="s">
        <v>824</v>
      </c>
      <c r="D456" s="12" t="s">
        <v>17</v>
      </c>
      <c r="E456" s="12" t="s">
        <v>18</v>
      </c>
      <c r="F456" s="12" t="s">
        <v>815</v>
      </c>
      <c r="G456" s="12" t="s">
        <v>816</v>
      </c>
      <c r="H456" s="12" t="s">
        <v>821</v>
      </c>
      <c r="I456" s="12" t="s">
        <v>822</v>
      </c>
      <c r="J456" s="10">
        <v>115</v>
      </c>
      <c r="K456" s="12" t="s">
        <v>23</v>
      </c>
      <c r="L456" s="15">
        <v>117</v>
      </c>
      <c r="M456" s="15">
        <f>RANK(L456,$L$454:$L$457)</f>
        <v>3</v>
      </c>
      <c r="N456" s="16"/>
    </row>
    <row r="457" s="2" customFormat="1" ht="21" customHeight="1" spans="1:14">
      <c r="A457" s="10">
        <v>454</v>
      </c>
      <c r="B457" s="11">
        <v>227708854</v>
      </c>
      <c r="C457" s="12" t="s">
        <v>825</v>
      </c>
      <c r="D457" s="12" t="s">
        <v>31</v>
      </c>
      <c r="E457" s="12" t="s">
        <v>18</v>
      </c>
      <c r="F457" s="12" t="s">
        <v>815</v>
      </c>
      <c r="G457" s="12" t="s">
        <v>816</v>
      </c>
      <c r="H457" s="12" t="s">
        <v>821</v>
      </c>
      <c r="I457" s="12" t="s">
        <v>822</v>
      </c>
      <c r="J457" s="10">
        <v>110</v>
      </c>
      <c r="K457" s="12" t="s">
        <v>92</v>
      </c>
      <c r="L457" s="15">
        <v>115</v>
      </c>
      <c r="M457" s="15">
        <f>RANK(L457,$L$454:$L$457)</f>
        <v>4</v>
      </c>
      <c r="N457" s="16"/>
    </row>
    <row r="458" s="2" customFormat="1" ht="21" customHeight="1" spans="1:14">
      <c r="A458" s="10">
        <v>455</v>
      </c>
      <c r="B458" s="11">
        <v>227708948</v>
      </c>
      <c r="C458" s="12" t="s">
        <v>826</v>
      </c>
      <c r="D458" s="12" t="s">
        <v>17</v>
      </c>
      <c r="E458" s="12" t="s">
        <v>33</v>
      </c>
      <c r="F458" s="12" t="s">
        <v>815</v>
      </c>
      <c r="G458" s="12" t="s">
        <v>816</v>
      </c>
      <c r="H458" s="12" t="s">
        <v>827</v>
      </c>
      <c r="I458" s="12" t="s">
        <v>828</v>
      </c>
      <c r="J458" s="10">
        <v>118</v>
      </c>
      <c r="K458" s="12" t="s">
        <v>26</v>
      </c>
      <c r="L458" s="15">
        <v>118</v>
      </c>
      <c r="M458" s="15">
        <f>RANK(L458,$L$458:$L$462)</f>
        <v>1</v>
      </c>
      <c r="N458" s="16"/>
    </row>
    <row r="459" s="2" customFormat="1" ht="21" customHeight="1" spans="1:14">
      <c r="A459" s="10">
        <v>456</v>
      </c>
      <c r="B459" s="11">
        <v>227708985</v>
      </c>
      <c r="C459" s="12" t="s">
        <v>829</v>
      </c>
      <c r="D459" s="12" t="s">
        <v>17</v>
      </c>
      <c r="E459" s="12" t="s">
        <v>18</v>
      </c>
      <c r="F459" s="12" t="s">
        <v>815</v>
      </c>
      <c r="G459" s="12" t="s">
        <v>816</v>
      </c>
      <c r="H459" s="12" t="s">
        <v>827</v>
      </c>
      <c r="I459" s="12" t="s">
        <v>828</v>
      </c>
      <c r="J459" s="10">
        <v>116</v>
      </c>
      <c r="K459" s="12" t="s">
        <v>23</v>
      </c>
      <c r="L459" s="15">
        <v>118</v>
      </c>
      <c r="M459" s="15">
        <f>RANK(L459,$L$458:$L$462)</f>
        <v>1</v>
      </c>
      <c r="N459" s="16"/>
    </row>
    <row r="460" s="2" customFormat="1" ht="21" customHeight="1" spans="1:14">
      <c r="A460" s="10">
        <v>457</v>
      </c>
      <c r="B460" s="11">
        <v>227708957</v>
      </c>
      <c r="C460" s="12" t="s">
        <v>830</v>
      </c>
      <c r="D460" s="12" t="s">
        <v>31</v>
      </c>
      <c r="E460" s="12" t="s">
        <v>18</v>
      </c>
      <c r="F460" s="12" t="s">
        <v>815</v>
      </c>
      <c r="G460" s="12" t="s">
        <v>816</v>
      </c>
      <c r="H460" s="12" t="s">
        <v>827</v>
      </c>
      <c r="I460" s="12" t="s">
        <v>828</v>
      </c>
      <c r="J460" s="10">
        <v>113</v>
      </c>
      <c r="K460" s="12" t="s">
        <v>23</v>
      </c>
      <c r="L460" s="15">
        <v>115</v>
      </c>
      <c r="M460" s="15">
        <f>RANK(L460,$L$458:$L$462)</f>
        <v>3</v>
      </c>
      <c r="N460" s="16"/>
    </row>
    <row r="461" s="2" customFormat="1" ht="21" customHeight="1" spans="1:14">
      <c r="A461" s="10">
        <v>458</v>
      </c>
      <c r="B461" s="11">
        <v>227708965</v>
      </c>
      <c r="C461" s="12" t="s">
        <v>831</v>
      </c>
      <c r="D461" s="12" t="s">
        <v>31</v>
      </c>
      <c r="E461" s="12" t="s">
        <v>25</v>
      </c>
      <c r="F461" s="12" t="s">
        <v>815</v>
      </c>
      <c r="G461" s="12" t="s">
        <v>816</v>
      </c>
      <c r="H461" s="12" t="s">
        <v>827</v>
      </c>
      <c r="I461" s="12" t="s">
        <v>828</v>
      </c>
      <c r="J461" s="10">
        <v>115</v>
      </c>
      <c r="K461" s="12" t="s">
        <v>26</v>
      </c>
      <c r="L461" s="15">
        <v>115</v>
      </c>
      <c r="M461" s="15">
        <f>RANK(L461,$L$458:$L$462)</f>
        <v>3</v>
      </c>
      <c r="N461" s="16"/>
    </row>
    <row r="462" s="2" customFormat="1" ht="21" customHeight="1" spans="1:14">
      <c r="A462" s="10">
        <v>459</v>
      </c>
      <c r="B462" s="11">
        <v>227708998</v>
      </c>
      <c r="C462" s="12" t="s">
        <v>832</v>
      </c>
      <c r="D462" s="12" t="s">
        <v>31</v>
      </c>
      <c r="E462" s="12" t="s">
        <v>18</v>
      </c>
      <c r="F462" s="12" t="s">
        <v>815</v>
      </c>
      <c r="G462" s="12" t="s">
        <v>816</v>
      </c>
      <c r="H462" s="12" t="s">
        <v>827</v>
      </c>
      <c r="I462" s="12" t="s">
        <v>828</v>
      </c>
      <c r="J462" s="10">
        <v>113</v>
      </c>
      <c r="K462" s="12" t="s">
        <v>23</v>
      </c>
      <c r="L462" s="15">
        <v>115</v>
      </c>
      <c r="M462" s="15">
        <f>RANK(L462,$L$458:$L$462)</f>
        <v>3</v>
      </c>
      <c r="N462" s="16"/>
    </row>
    <row r="463" s="2" customFormat="1" ht="21" customHeight="1" spans="1:14">
      <c r="A463" s="10">
        <v>460</v>
      </c>
      <c r="B463" s="11">
        <v>227709250</v>
      </c>
      <c r="C463" s="12" t="s">
        <v>833</v>
      </c>
      <c r="D463" s="12" t="s">
        <v>17</v>
      </c>
      <c r="E463" s="12" t="s">
        <v>18</v>
      </c>
      <c r="F463" s="12" t="s">
        <v>815</v>
      </c>
      <c r="G463" s="12" t="s">
        <v>816</v>
      </c>
      <c r="H463" s="12" t="s">
        <v>834</v>
      </c>
      <c r="I463" s="12" t="s">
        <v>835</v>
      </c>
      <c r="J463" s="10">
        <v>101</v>
      </c>
      <c r="K463" s="12" t="s">
        <v>23</v>
      </c>
      <c r="L463" s="15">
        <v>103</v>
      </c>
      <c r="M463" s="15">
        <f>RANK(L463,$L$463:$L$464)</f>
        <v>1</v>
      </c>
      <c r="N463" s="16"/>
    </row>
    <row r="464" s="2" customFormat="1" ht="21" customHeight="1" spans="1:14">
      <c r="A464" s="10">
        <v>461</v>
      </c>
      <c r="B464" s="11">
        <v>227709252</v>
      </c>
      <c r="C464" s="12" t="s">
        <v>836</v>
      </c>
      <c r="D464" s="12" t="s">
        <v>31</v>
      </c>
      <c r="E464" s="12" t="s">
        <v>25</v>
      </c>
      <c r="F464" s="12" t="s">
        <v>815</v>
      </c>
      <c r="G464" s="12" t="s">
        <v>816</v>
      </c>
      <c r="H464" s="12" t="s">
        <v>834</v>
      </c>
      <c r="I464" s="12" t="s">
        <v>835</v>
      </c>
      <c r="J464" s="10">
        <v>102</v>
      </c>
      <c r="K464" s="12" t="s">
        <v>26</v>
      </c>
      <c r="L464" s="15">
        <v>102</v>
      </c>
      <c r="M464" s="15">
        <f>RANK(L464,$L$463:$L$464)</f>
        <v>2</v>
      </c>
      <c r="N464" s="16"/>
    </row>
    <row r="465" s="2" customFormat="1" ht="21" customHeight="1" spans="1:14">
      <c r="A465" s="10">
        <v>462</v>
      </c>
      <c r="B465" s="11">
        <v>227708893</v>
      </c>
      <c r="C465" s="12" t="s">
        <v>837</v>
      </c>
      <c r="D465" s="12" t="s">
        <v>17</v>
      </c>
      <c r="E465" s="12" t="s">
        <v>18</v>
      </c>
      <c r="F465" s="12" t="s">
        <v>815</v>
      </c>
      <c r="G465" s="12" t="s">
        <v>816</v>
      </c>
      <c r="H465" s="12" t="s">
        <v>838</v>
      </c>
      <c r="I465" s="12" t="s">
        <v>839</v>
      </c>
      <c r="J465" s="10">
        <v>112</v>
      </c>
      <c r="K465" s="12" t="s">
        <v>23</v>
      </c>
      <c r="L465" s="15">
        <v>114</v>
      </c>
      <c r="M465" s="15">
        <f>RANK(L465,$L$465:$L$468)</f>
        <v>1</v>
      </c>
      <c r="N465" s="16"/>
    </row>
    <row r="466" s="2" customFormat="1" ht="21" customHeight="1" spans="1:14">
      <c r="A466" s="10">
        <v>463</v>
      </c>
      <c r="B466" s="11">
        <v>227708900</v>
      </c>
      <c r="C466" s="12" t="s">
        <v>840</v>
      </c>
      <c r="D466" s="12" t="s">
        <v>31</v>
      </c>
      <c r="E466" s="12" t="s">
        <v>18</v>
      </c>
      <c r="F466" s="12" t="s">
        <v>815</v>
      </c>
      <c r="G466" s="12" t="s">
        <v>816</v>
      </c>
      <c r="H466" s="12" t="s">
        <v>838</v>
      </c>
      <c r="I466" s="12" t="s">
        <v>839</v>
      </c>
      <c r="J466" s="10">
        <v>112</v>
      </c>
      <c r="K466" s="12" t="s">
        <v>23</v>
      </c>
      <c r="L466" s="15">
        <v>114</v>
      </c>
      <c r="M466" s="15">
        <f>RANK(L466,$L$465:$L$468)</f>
        <v>1</v>
      </c>
      <c r="N466" s="16"/>
    </row>
    <row r="467" s="2" customFormat="1" ht="21" customHeight="1" spans="1:14">
      <c r="A467" s="10">
        <v>464</v>
      </c>
      <c r="B467" s="11">
        <v>227708905</v>
      </c>
      <c r="C467" s="12" t="s">
        <v>841</v>
      </c>
      <c r="D467" s="12" t="s">
        <v>17</v>
      </c>
      <c r="E467" s="12" t="s">
        <v>18</v>
      </c>
      <c r="F467" s="12" t="s">
        <v>815</v>
      </c>
      <c r="G467" s="12" t="s">
        <v>816</v>
      </c>
      <c r="H467" s="12" t="s">
        <v>838</v>
      </c>
      <c r="I467" s="12" t="s">
        <v>839</v>
      </c>
      <c r="J467" s="10">
        <v>103</v>
      </c>
      <c r="K467" s="12" t="s">
        <v>23</v>
      </c>
      <c r="L467" s="15">
        <v>105</v>
      </c>
      <c r="M467" s="15">
        <f>RANK(L467,$L$465:$L$468)</f>
        <v>3</v>
      </c>
      <c r="N467" s="16"/>
    </row>
    <row r="468" s="2" customFormat="1" ht="21" customHeight="1" spans="1:14">
      <c r="A468" s="10">
        <v>465</v>
      </c>
      <c r="B468" s="11">
        <v>227708923</v>
      </c>
      <c r="C468" s="12" t="s">
        <v>842</v>
      </c>
      <c r="D468" s="12" t="s">
        <v>17</v>
      </c>
      <c r="E468" s="12" t="s">
        <v>18</v>
      </c>
      <c r="F468" s="12" t="s">
        <v>815</v>
      </c>
      <c r="G468" s="12" t="s">
        <v>816</v>
      </c>
      <c r="H468" s="12" t="s">
        <v>838</v>
      </c>
      <c r="I468" s="12" t="s">
        <v>839</v>
      </c>
      <c r="J468" s="10">
        <v>102</v>
      </c>
      <c r="K468" s="12" t="s">
        <v>23</v>
      </c>
      <c r="L468" s="15">
        <v>104</v>
      </c>
      <c r="M468" s="15">
        <f>RANK(L468,$L$465:$L$468)</f>
        <v>4</v>
      </c>
      <c r="N468" s="16"/>
    </row>
    <row r="469" s="2" customFormat="1" ht="21" customHeight="1" spans="1:14">
      <c r="A469" s="10">
        <v>466</v>
      </c>
      <c r="B469" s="11">
        <v>227709004</v>
      </c>
      <c r="C469" s="12" t="s">
        <v>843</v>
      </c>
      <c r="D469" s="12" t="s">
        <v>31</v>
      </c>
      <c r="E469" s="12" t="s">
        <v>18</v>
      </c>
      <c r="F469" s="12" t="s">
        <v>815</v>
      </c>
      <c r="G469" s="12" t="s">
        <v>816</v>
      </c>
      <c r="H469" s="12" t="s">
        <v>844</v>
      </c>
      <c r="I469" s="12" t="s">
        <v>845</v>
      </c>
      <c r="J469" s="10">
        <v>117</v>
      </c>
      <c r="K469" s="12" t="s">
        <v>23</v>
      </c>
      <c r="L469" s="15">
        <v>119</v>
      </c>
      <c r="M469" s="15">
        <f>RANK(L469,$L$469:$L$470)</f>
        <v>1</v>
      </c>
      <c r="N469" s="16"/>
    </row>
    <row r="470" s="2" customFormat="1" ht="21" customHeight="1" spans="1:14">
      <c r="A470" s="10">
        <v>467</v>
      </c>
      <c r="B470" s="11">
        <v>227709025</v>
      </c>
      <c r="C470" s="12" t="s">
        <v>846</v>
      </c>
      <c r="D470" s="12" t="s">
        <v>31</v>
      </c>
      <c r="E470" s="12" t="s">
        <v>18</v>
      </c>
      <c r="F470" s="12" t="s">
        <v>815</v>
      </c>
      <c r="G470" s="12" t="s">
        <v>816</v>
      </c>
      <c r="H470" s="12" t="s">
        <v>844</v>
      </c>
      <c r="I470" s="12" t="s">
        <v>845</v>
      </c>
      <c r="J470" s="10">
        <v>111</v>
      </c>
      <c r="K470" s="12" t="s">
        <v>23</v>
      </c>
      <c r="L470" s="15">
        <v>113</v>
      </c>
      <c r="M470" s="15">
        <f>RANK(L470,$L$469:$L$470)</f>
        <v>2</v>
      </c>
      <c r="N470" s="16"/>
    </row>
    <row r="471" s="2" customFormat="1" ht="21" customHeight="1" spans="1:14">
      <c r="A471" s="10">
        <v>468</v>
      </c>
      <c r="B471" s="11">
        <v>227709065</v>
      </c>
      <c r="C471" s="12" t="s">
        <v>847</v>
      </c>
      <c r="D471" s="12" t="s">
        <v>17</v>
      </c>
      <c r="E471" s="12" t="s">
        <v>18</v>
      </c>
      <c r="F471" s="12" t="s">
        <v>815</v>
      </c>
      <c r="G471" s="12" t="s">
        <v>816</v>
      </c>
      <c r="H471" s="12" t="s">
        <v>848</v>
      </c>
      <c r="I471" s="12" t="s">
        <v>849</v>
      </c>
      <c r="J471" s="10">
        <v>116</v>
      </c>
      <c r="K471" s="12" t="s">
        <v>23</v>
      </c>
      <c r="L471" s="15">
        <v>118</v>
      </c>
      <c r="M471" s="15">
        <f>RANK(L471,$L$471:$L$472)</f>
        <v>1</v>
      </c>
      <c r="N471" s="16"/>
    </row>
    <row r="472" s="2" customFormat="1" ht="21" customHeight="1" spans="1:14">
      <c r="A472" s="10">
        <v>469</v>
      </c>
      <c r="B472" s="11">
        <v>227709136</v>
      </c>
      <c r="C472" s="12" t="s">
        <v>850</v>
      </c>
      <c r="D472" s="12" t="s">
        <v>17</v>
      </c>
      <c r="E472" s="12" t="s">
        <v>18</v>
      </c>
      <c r="F472" s="12" t="s">
        <v>815</v>
      </c>
      <c r="G472" s="12" t="s">
        <v>816</v>
      </c>
      <c r="H472" s="12" t="s">
        <v>848</v>
      </c>
      <c r="I472" s="12" t="s">
        <v>849</v>
      </c>
      <c r="J472" s="10">
        <v>115</v>
      </c>
      <c r="K472" s="12" t="s">
        <v>23</v>
      </c>
      <c r="L472" s="15">
        <v>117</v>
      </c>
      <c r="M472" s="15">
        <f>RANK(L472,$L$471:$L$472)</f>
        <v>2</v>
      </c>
      <c r="N472" s="16"/>
    </row>
    <row r="473" s="2" customFormat="1" ht="21" customHeight="1" spans="1:14">
      <c r="A473" s="10">
        <v>470</v>
      </c>
      <c r="B473" s="11">
        <v>227709257</v>
      </c>
      <c r="C473" s="12" t="s">
        <v>851</v>
      </c>
      <c r="D473" s="12" t="s">
        <v>17</v>
      </c>
      <c r="E473" s="12" t="s">
        <v>25</v>
      </c>
      <c r="F473" s="12" t="s">
        <v>815</v>
      </c>
      <c r="G473" s="12" t="s">
        <v>816</v>
      </c>
      <c r="H473" s="12" t="s">
        <v>852</v>
      </c>
      <c r="I473" s="12" t="s">
        <v>853</v>
      </c>
      <c r="J473" s="10">
        <v>111</v>
      </c>
      <c r="K473" s="12" t="s">
        <v>474</v>
      </c>
      <c r="L473" s="15">
        <v>121</v>
      </c>
      <c r="M473" s="15">
        <f>RANK(L473,$L$473:$L$474)</f>
        <v>1</v>
      </c>
      <c r="N473" s="16"/>
    </row>
    <row r="474" s="2" customFormat="1" ht="21" customHeight="1" spans="1:14">
      <c r="A474" s="10">
        <v>471</v>
      </c>
      <c r="B474" s="11">
        <v>227709262</v>
      </c>
      <c r="C474" s="12" t="s">
        <v>854</v>
      </c>
      <c r="D474" s="12" t="s">
        <v>17</v>
      </c>
      <c r="E474" s="12" t="s">
        <v>18</v>
      </c>
      <c r="F474" s="12" t="s">
        <v>815</v>
      </c>
      <c r="G474" s="12" t="s">
        <v>816</v>
      </c>
      <c r="H474" s="12" t="s">
        <v>852</v>
      </c>
      <c r="I474" s="12" t="s">
        <v>853</v>
      </c>
      <c r="J474" s="10">
        <v>104</v>
      </c>
      <c r="K474" s="12" t="s">
        <v>474</v>
      </c>
      <c r="L474" s="15">
        <v>114</v>
      </c>
      <c r="M474" s="15">
        <f>RANK(L474,$L$473:$L$474)</f>
        <v>2</v>
      </c>
      <c r="N474" s="16"/>
    </row>
    <row r="475" s="2" customFormat="1" ht="21" customHeight="1" spans="1:14">
      <c r="A475" s="10">
        <v>472</v>
      </c>
      <c r="B475" s="11">
        <v>227709273</v>
      </c>
      <c r="C475" s="12" t="s">
        <v>855</v>
      </c>
      <c r="D475" s="12" t="s">
        <v>17</v>
      </c>
      <c r="E475" s="12" t="s">
        <v>18</v>
      </c>
      <c r="F475" s="12" t="s">
        <v>856</v>
      </c>
      <c r="G475" s="12" t="s">
        <v>857</v>
      </c>
      <c r="H475" s="12" t="s">
        <v>858</v>
      </c>
      <c r="I475" s="12" t="s">
        <v>859</v>
      </c>
      <c r="J475" s="10">
        <v>116</v>
      </c>
      <c r="K475" s="12" t="s">
        <v>23</v>
      </c>
      <c r="L475" s="15">
        <v>118</v>
      </c>
      <c r="M475" s="15">
        <f>RANK(L475,$L$475:$L$478)</f>
        <v>1</v>
      </c>
      <c r="N475" s="16"/>
    </row>
    <row r="476" s="2" customFormat="1" ht="21" customHeight="1" spans="1:14">
      <c r="A476" s="10">
        <v>473</v>
      </c>
      <c r="B476" s="11">
        <v>227709302</v>
      </c>
      <c r="C476" s="12" t="s">
        <v>860</v>
      </c>
      <c r="D476" s="12" t="s">
        <v>31</v>
      </c>
      <c r="E476" s="12" t="s">
        <v>18</v>
      </c>
      <c r="F476" s="12" t="s">
        <v>856</v>
      </c>
      <c r="G476" s="12" t="s">
        <v>857</v>
      </c>
      <c r="H476" s="12" t="s">
        <v>858</v>
      </c>
      <c r="I476" s="12" t="s">
        <v>859</v>
      </c>
      <c r="J476" s="10">
        <v>113</v>
      </c>
      <c r="K476" s="12" t="s">
        <v>23</v>
      </c>
      <c r="L476" s="15">
        <v>115</v>
      </c>
      <c r="M476" s="15">
        <f>RANK(L476,$L$475:$L$478)</f>
        <v>2</v>
      </c>
      <c r="N476" s="16"/>
    </row>
    <row r="477" s="2" customFormat="1" ht="21" customHeight="1" spans="1:14">
      <c r="A477" s="10">
        <v>474</v>
      </c>
      <c r="B477" s="11">
        <v>227709277</v>
      </c>
      <c r="C477" s="12" t="s">
        <v>861</v>
      </c>
      <c r="D477" s="12" t="s">
        <v>31</v>
      </c>
      <c r="E477" s="12" t="s">
        <v>33</v>
      </c>
      <c r="F477" s="12" t="s">
        <v>856</v>
      </c>
      <c r="G477" s="12" t="s">
        <v>857</v>
      </c>
      <c r="H477" s="12" t="s">
        <v>858</v>
      </c>
      <c r="I477" s="12" t="s">
        <v>859</v>
      </c>
      <c r="J477" s="10">
        <v>110</v>
      </c>
      <c r="K477" s="12" t="s">
        <v>26</v>
      </c>
      <c r="L477" s="15">
        <v>110</v>
      </c>
      <c r="M477" s="15">
        <f>RANK(L477,$L$475:$L$478)</f>
        <v>3</v>
      </c>
      <c r="N477" s="16"/>
    </row>
    <row r="478" s="2" customFormat="1" ht="21" customHeight="1" spans="1:14">
      <c r="A478" s="10">
        <v>475</v>
      </c>
      <c r="B478" s="11">
        <v>227709272</v>
      </c>
      <c r="C478" s="12" t="s">
        <v>862</v>
      </c>
      <c r="D478" s="12" t="s">
        <v>17</v>
      </c>
      <c r="E478" s="12" t="s">
        <v>33</v>
      </c>
      <c r="F478" s="12" t="s">
        <v>856</v>
      </c>
      <c r="G478" s="12" t="s">
        <v>857</v>
      </c>
      <c r="H478" s="12" t="s">
        <v>858</v>
      </c>
      <c r="I478" s="12" t="s">
        <v>859</v>
      </c>
      <c r="J478" s="10">
        <v>106</v>
      </c>
      <c r="K478" s="12" t="s">
        <v>26</v>
      </c>
      <c r="L478" s="15">
        <v>106</v>
      </c>
      <c r="M478" s="15">
        <f>RANK(L478,$L$475:$L$478)</f>
        <v>4</v>
      </c>
      <c r="N478" s="16"/>
    </row>
    <row r="479" s="2" customFormat="1" ht="21" customHeight="1" spans="1:14">
      <c r="A479" s="10">
        <v>476</v>
      </c>
      <c r="B479" s="11">
        <v>227709378</v>
      </c>
      <c r="C479" s="12" t="s">
        <v>863</v>
      </c>
      <c r="D479" s="12" t="s">
        <v>31</v>
      </c>
      <c r="E479" s="12" t="s">
        <v>18</v>
      </c>
      <c r="F479" s="12" t="s">
        <v>856</v>
      </c>
      <c r="G479" s="12" t="s">
        <v>857</v>
      </c>
      <c r="H479" s="12" t="s">
        <v>864</v>
      </c>
      <c r="I479" s="12" t="s">
        <v>865</v>
      </c>
      <c r="J479" s="10">
        <v>101</v>
      </c>
      <c r="K479" s="12" t="s">
        <v>23</v>
      </c>
      <c r="L479" s="15">
        <v>103</v>
      </c>
      <c r="M479" s="15">
        <f>RANK(L479,$L$479:$L$480)</f>
        <v>1</v>
      </c>
      <c r="N479" s="16"/>
    </row>
    <row r="480" s="2" customFormat="1" ht="21" customHeight="1" spans="1:14">
      <c r="A480" s="10">
        <v>477</v>
      </c>
      <c r="B480" s="11">
        <v>227709386</v>
      </c>
      <c r="C480" s="12" t="s">
        <v>866</v>
      </c>
      <c r="D480" s="12" t="s">
        <v>31</v>
      </c>
      <c r="E480" s="12" t="s">
        <v>18</v>
      </c>
      <c r="F480" s="12" t="s">
        <v>856</v>
      </c>
      <c r="G480" s="12" t="s">
        <v>857</v>
      </c>
      <c r="H480" s="12" t="s">
        <v>864</v>
      </c>
      <c r="I480" s="12" t="s">
        <v>865</v>
      </c>
      <c r="J480" s="10">
        <v>101</v>
      </c>
      <c r="K480" s="12" t="s">
        <v>23</v>
      </c>
      <c r="L480" s="15">
        <v>103</v>
      </c>
      <c r="M480" s="15">
        <f>RANK(L480,$L$479:$L$480)</f>
        <v>1</v>
      </c>
      <c r="N480" s="16"/>
    </row>
    <row r="481" s="2" customFormat="1" ht="21" customHeight="1" spans="1:14">
      <c r="A481" s="10">
        <v>478</v>
      </c>
      <c r="B481" s="11">
        <v>227709400</v>
      </c>
      <c r="C481" s="12" t="s">
        <v>867</v>
      </c>
      <c r="D481" s="12" t="s">
        <v>31</v>
      </c>
      <c r="E481" s="12" t="s">
        <v>18</v>
      </c>
      <c r="F481" s="12" t="s">
        <v>856</v>
      </c>
      <c r="G481" s="12" t="s">
        <v>857</v>
      </c>
      <c r="H481" s="12" t="s">
        <v>868</v>
      </c>
      <c r="I481" s="12" t="s">
        <v>865</v>
      </c>
      <c r="J481" s="10">
        <v>115</v>
      </c>
      <c r="K481" s="12" t="s">
        <v>23</v>
      </c>
      <c r="L481" s="15">
        <v>117</v>
      </c>
      <c r="M481" s="15">
        <f>RANK(L481,$L$481:$L$482)</f>
        <v>1</v>
      </c>
      <c r="N481" s="16"/>
    </row>
    <row r="482" s="2" customFormat="1" ht="21" customHeight="1" spans="1:14">
      <c r="A482" s="10">
        <v>479</v>
      </c>
      <c r="B482" s="11">
        <v>227709388</v>
      </c>
      <c r="C482" s="12" t="s">
        <v>869</v>
      </c>
      <c r="D482" s="12" t="s">
        <v>31</v>
      </c>
      <c r="E482" s="12" t="s">
        <v>25</v>
      </c>
      <c r="F482" s="12" t="s">
        <v>856</v>
      </c>
      <c r="G482" s="12" t="s">
        <v>857</v>
      </c>
      <c r="H482" s="12" t="s">
        <v>868</v>
      </c>
      <c r="I482" s="12" t="s">
        <v>865</v>
      </c>
      <c r="J482" s="10">
        <v>115</v>
      </c>
      <c r="K482" s="12" t="s">
        <v>26</v>
      </c>
      <c r="L482" s="15">
        <v>115</v>
      </c>
      <c r="M482" s="15">
        <f>RANK(L482,$L$481:$L$482)</f>
        <v>2</v>
      </c>
      <c r="N482" s="16"/>
    </row>
    <row r="483" s="2" customFormat="1" ht="21" customHeight="1" spans="1:14">
      <c r="A483" s="10">
        <v>480</v>
      </c>
      <c r="B483" s="11">
        <v>227709421</v>
      </c>
      <c r="C483" s="12" t="s">
        <v>870</v>
      </c>
      <c r="D483" s="12" t="s">
        <v>31</v>
      </c>
      <c r="E483" s="12" t="s">
        <v>25</v>
      </c>
      <c r="F483" s="12" t="s">
        <v>856</v>
      </c>
      <c r="G483" s="12" t="s">
        <v>857</v>
      </c>
      <c r="H483" s="12" t="s">
        <v>871</v>
      </c>
      <c r="I483" s="12" t="s">
        <v>872</v>
      </c>
      <c r="J483" s="10">
        <v>118</v>
      </c>
      <c r="K483" s="12" t="s">
        <v>26</v>
      </c>
      <c r="L483" s="15">
        <v>118</v>
      </c>
      <c r="M483" s="15">
        <f>RANK(L483,$L$483:$L$485)</f>
        <v>1</v>
      </c>
      <c r="N483" s="16"/>
    </row>
    <row r="484" s="2" customFormat="1" ht="21" customHeight="1" spans="1:14">
      <c r="A484" s="10">
        <v>481</v>
      </c>
      <c r="B484" s="11">
        <v>227709439</v>
      </c>
      <c r="C484" s="12" t="s">
        <v>873</v>
      </c>
      <c r="D484" s="12" t="s">
        <v>17</v>
      </c>
      <c r="E484" s="12" t="s">
        <v>18</v>
      </c>
      <c r="F484" s="12" t="s">
        <v>856</v>
      </c>
      <c r="G484" s="12" t="s">
        <v>857</v>
      </c>
      <c r="H484" s="12" t="s">
        <v>871</v>
      </c>
      <c r="I484" s="12" t="s">
        <v>872</v>
      </c>
      <c r="J484" s="10">
        <v>116</v>
      </c>
      <c r="K484" s="12" t="s">
        <v>23</v>
      </c>
      <c r="L484" s="15">
        <v>118</v>
      </c>
      <c r="M484" s="15">
        <f>RANK(L484,$L$483:$L$485)</f>
        <v>1</v>
      </c>
      <c r="N484" s="16"/>
    </row>
    <row r="485" s="2" customFormat="1" ht="21" customHeight="1" spans="1:14">
      <c r="A485" s="10">
        <v>482</v>
      </c>
      <c r="B485" s="11">
        <v>227709452</v>
      </c>
      <c r="C485" s="12" t="s">
        <v>874</v>
      </c>
      <c r="D485" s="12" t="s">
        <v>31</v>
      </c>
      <c r="E485" s="12" t="s">
        <v>18</v>
      </c>
      <c r="F485" s="12" t="s">
        <v>856</v>
      </c>
      <c r="G485" s="12" t="s">
        <v>857</v>
      </c>
      <c r="H485" s="12" t="s">
        <v>871</v>
      </c>
      <c r="I485" s="12" t="s">
        <v>872</v>
      </c>
      <c r="J485" s="10">
        <v>116</v>
      </c>
      <c r="K485" s="12" t="s">
        <v>23</v>
      </c>
      <c r="L485" s="15">
        <v>118</v>
      </c>
      <c r="M485" s="15">
        <f>RANK(L485,$L$483:$L$485)</f>
        <v>1</v>
      </c>
      <c r="N485" s="16"/>
    </row>
    <row r="486" s="2" customFormat="1" ht="21" customHeight="1" spans="1:14">
      <c r="A486" s="10">
        <v>483</v>
      </c>
      <c r="B486" s="11">
        <v>227709413</v>
      </c>
      <c r="C486" s="12" t="s">
        <v>875</v>
      </c>
      <c r="D486" s="12" t="s">
        <v>31</v>
      </c>
      <c r="E486" s="12" t="s">
        <v>18</v>
      </c>
      <c r="F486" s="12" t="s">
        <v>856</v>
      </c>
      <c r="G486" s="12" t="s">
        <v>857</v>
      </c>
      <c r="H486" s="12" t="s">
        <v>876</v>
      </c>
      <c r="I486" s="12" t="s">
        <v>877</v>
      </c>
      <c r="J486" s="10">
        <v>111</v>
      </c>
      <c r="K486" s="12" t="s">
        <v>23</v>
      </c>
      <c r="L486" s="15">
        <v>113</v>
      </c>
      <c r="M486" s="15">
        <f>RANK(L486,$L$486:$L$487)</f>
        <v>1</v>
      </c>
      <c r="N486" s="16"/>
    </row>
    <row r="487" s="2" customFormat="1" ht="21" customHeight="1" spans="1:14">
      <c r="A487" s="10">
        <v>484</v>
      </c>
      <c r="B487" s="11">
        <v>227709412</v>
      </c>
      <c r="C487" s="12" t="s">
        <v>878</v>
      </c>
      <c r="D487" s="12" t="s">
        <v>17</v>
      </c>
      <c r="E487" s="12" t="s">
        <v>18</v>
      </c>
      <c r="F487" s="12" t="s">
        <v>856</v>
      </c>
      <c r="G487" s="12" t="s">
        <v>857</v>
      </c>
      <c r="H487" s="12" t="s">
        <v>876</v>
      </c>
      <c r="I487" s="12" t="s">
        <v>877</v>
      </c>
      <c r="J487" s="10">
        <v>99</v>
      </c>
      <c r="K487" s="12" t="s">
        <v>23</v>
      </c>
      <c r="L487" s="15">
        <v>101</v>
      </c>
      <c r="M487" s="15">
        <f>RANK(L487,$L$486:$L$487)</f>
        <v>2</v>
      </c>
      <c r="N487" s="16"/>
    </row>
    <row r="488" s="2" customFormat="1" ht="21" customHeight="1" spans="1:14">
      <c r="A488" s="10">
        <v>485</v>
      </c>
      <c r="B488" s="11">
        <v>227709416</v>
      </c>
      <c r="C488" s="12" t="s">
        <v>879</v>
      </c>
      <c r="D488" s="12" t="s">
        <v>17</v>
      </c>
      <c r="E488" s="12" t="s">
        <v>18</v>
      </c>
      <c r="F488" s="12" t="s">
        <v>856</v>
      </c>
      <c r="G488" s="12" t="s">
        <v>857</v>
      </c>
      <c r="H488" s="12" t="s">
        <v>880</v>
      </c>
      <c r="I488" s="12" t="s">
        <v>881</v>
      </c>
      <c r="J488" s="17">
        <v>96</v>
      </c>
      <c r="K488" s="12" t="s">
        <v>23</v>
      </c>
      <c r="L488" s="15">
        <v>98</v>
      </c>
      <c r="M488" s="15">
        <f>RANK(L488,$L$488:$L$489)</f>
        <v>1</v>
      </c>
      <c r="N488" s="16"/>
    </row>
    <row r="489" s="2" customFormat="1" ht="21" customHeight="1" spans="1:14">
      <c r="A489" s="10">
        <v>486</v>
      </c>
      <c r="B489" s="11">
        <v>227709417</v>
      </c>
      <c r="C489" s="12" t="s">
        <v>882</v>
      </c>
      <c r="D489" s="12" t="s">
        <v>31</v>
      </c>
      <c r="E489" s="12" t="s">
        <v>18</v>
      </c>
      <c r="F489" s="12" t="s">
        <v>856</v>
      </c>
      <c r="G489" s="12" t="s">
        <v>857</v>
      </c>
      <c r="H489" s="12" t="s">
        <v>880</v>
      </c>
      <c r="I489" s="12" t="s">
        <v>881</v>
      </c>
      <c r="J489" s="10">
        <v>92</v>
      </c>
      <c r="K489" s="12" t="s">
        <v>23</v>
      </c>
      <c r="L489" s="15">
        <v>94</v>
      </c>
      <c r="M489" s="15">
        <f>RANK(L489,$L$488:$L$489)</f>
        <v>2</v>
      </c>
      <c r="N489" s="16"/>
    </row>
    <row r="490" s="2" customFormat="1" ht="21" customHeight="1" spans="1:14">
      <c r="A490" s="10">
        <v>487</v>
      </c>
      <c r="B490" s="11">
        <v>227709478</v>
      </c>
      <c r="C490" s="12" t="s">
        <v>883</v>
      </c>
      <c r="D490" s="12" t="s">
        <v>31</v>
      </c>
      <c r="E490" s="12" t="s">
        <v>18</v>
      </c>
      <c r="F490" s="12" t="s">
        <v>856</v>
      </c>
      <c r="G490" s="12" t="s">
        <v>857</v>
      </c>
      <c r="H490" s="12" t="s">
        <v>884</v>
      </c>
      <c r="I490" s="12" t="s">
        <v>885</v>
      </c>
      <c r="J490" s="10">
        <v>116</v>
      </c>
      <c r="K490" s="12" t="s">
        <v>23</v>
      </c>
      <c r="L490" s="15">
        <v>118</v>
      </c>
      <c r="M490" s="15">
        <f>RANK(L490,$L$490:$L$491)</f>
        <v>1</v>
      </c>
      <c r="N490" s="16"/>
    </row>
    <row r="491" s="2" customFormat="1" ht="21" customHeight="1" spans="1:14">
      <c r="A491" s="10">
        <v>488</v>
      </c>
      <c r="B491" s="11">
        <v>227709479</v>
      </c>
      <c r="C491" s="12" t="s">
        <v>886</v>
      </c>
      <c r="D491" s="12" t="s">
        <v>31</v>
      </c>
      <c r="E491" s="12" t="s">
        <v>18</v>
      </c>
      <c r="F491" s="12" t="s">
        <v>856</v>
      </c>
      <c r="G491" s="12" t="s">
        <v>857</v>
      </c>
      <c r="H491" s="12" t="s">
        <v>884</v>
      </c>
      <c r="I491" s="12" t="s">
        <v>885</v>
      </c>
      <c r="J491" s="10">
        <v>113</v>
      </c>
      <c r="K491" s="12" t="s">
        <v>23</v>
      </c>
      <c r="L491" s="15">
        <v>115</v>
      </c>
      <c r="M491" s="15">
        <f>RANK(L491,$L$490:$L$491)</f>
        <v>2</v>
      </c>
      <c r="N491" s="16"/>
    </row>
    <row r="492" s="2" customFormat="1" ht="21" customHeight="1" spans="1:14">
      <c r="A492" s="10">
        <v>489</v>
      </c>
      <c r="B492" s="11">
        <v>227709350</v>
      </c>
      <c r="C492" s="12" t="s">
        <v>887</v>
      </c>
      <c r="D492" s="12" t="s">
        <v>31</v>
      </c>
      <c r="E492" s="12" t="s">
        <v>18</v>
      </c>
      <c r="F492" s="12" t="s">
        <v>856</v>
      </c>
      <c r="G492" s="12" t="s">
        <v>857</v>
      </c>
      <c r="H492" s="12" t="s">
        <v>888</v>
      </c>
      <c r="I492" s="12" t="s">
        <v>889</v>
      </c>
      <c r="J492" s="10">
        <v>114</v>
      </c>
      <c r="K492" s="12" t="s">
        <v>92</v>
      </c>
      <c r="L492" s="15">
        <v>119</v>
      </c>
      <c r="M492" s="15">
        <f>RANK(L492,$L$492:$L$493)</f>
        <v>1</v>
      </c>
      <c r="N492" s="16"/>
    </row>
    <row r="493" s="2" customFormat="1" ht="21" customHeight="1" spans="1:14">
      <c r="A493" s="10">
        <v>490</v>
      </c>
      <c r="B493" s="11">
        <v>227709343</v>
      </c>
      <c r="C493" s="12" t="s">
        <v>890</v>
      </c>
      <c r="D493" s="12" t="s">
        <v>31</v>
      </c>
      <c r="E493" s="12" t="s">
        <v>25</v>
      </c>
      <c r="F493" s="12" t="s">
        <v>856</v>
      </c>
      <c r="G493" s="12" t="s">
        <v>857</v>
      </c>
      <c r="H493" s="12" t="s">
        <v>888</v>
      </c>
      <c r="I493" s="12" t="s">
        <v>889</v>
      </c>
      <c r="J493" s="10">
        <v>118</v>
      </c>
      <c r="K493" s="12" t="s">
        <v>26</v>
      </c>
      <c r="L493" s="15">
        <v>118</v>
      </c>
      <c r="M493" s="15">
        <f>RANK(L493,$L$492:$L$493)</f>
        <v>2</v>
      </c>
      <c r="N493" s="16"/>
    </row>
    <row r="494" s="2" customFormat="1" ht="21" customHeight="1" spans="1:14">
      <c r="A494" s="10">
        <v>491</v>
      </c>
      <c r="B494" s="11">
        <v>227709486</v>
      </c>
      <c r="C494" s="12" t="s">
        <v>891</v>
      </c>
      <c r="D494" s="12" t="s">
        <v>31</v>
      </c>
      <c r="E494" s="12" t="s">
        <v>18</v>
      </c>
      <c r="F494" s="12" t="s">
        <v>856</v>
      </c>
      <c r="G494" s="12" t="s">
        <v>857</v>
      </c>
      <c r="H494" s="12" t="s">
        <v>892</v>
      </c>
      <c r="I494" s="12" t="s">
        <v>893</v>
      </c>
      <c r="J494" s="10">
        <v>112</v>
      </c>
      <c r="K494" s="12" t="s">
        <v>23</v>
      </c>
      <c r="L494" s="15">
        <v>114</v>
      </c>
      <c r="M494" s="15">
        <f>RANK(L494,$L$494:$L$495)</f>
        <v>1</v>
      </c>
      <c r="N494" s="16"/>
    </row>
    <row r="495" s="2" customFormat="1" ht="21" customHeight="1" spans="1:14">
      <c r="A495" s="10">
        <v>492</v>
      </c>
      <c r="B495" s="11">
        <v>227709504</v>
      </c>
      <c r="C495" s="12" t="s">
        <v>894</v>
      </c>
      <c r="D495" s="12" t="s">
        <v>17</v>
      </c>
      <c r="E495" s="12" t="s">
        <v>18</v>
      </c>
      <c r="F495" s="12" t="s">
        <v>856</v>
      </c>
      <c r="G495" s="12" t="s">
        <v>857</v>
      </c>
      <c r="H495" s="12" t="s">
        <v>892</v>
      </c>
      <c r="I495" s="12" t="s">
        <v>893</v>
      </c>
      <c r="J495" s="10">
        <v>102</v>
      </c>
      <c r="K495" s="12" t="s">
        <v>23</v>
      </c>
      <c r="L495" s="15">
        <v>104</v>
      </c>
      <c r="M495" s="15">
        <f>RANK(L495,$L$494:$L$495)</f>
        <v>2</v>
      </c>
      <c r="N495" s="16"/>
    </row>
    <row r="496" s="2" customFormat="1" ht="21" customHeight="1" spans="1:14">
      <c r="A496" s="10">
        <v>493</v>
      </c>
      <c r="B496" s="11">
        <v>227709517</v>
      </c>
      <c r="C496" s="12" t="s">
        <v>895</v>
      </c>
      <c r="D496" s="12" t="s">
        <v>17</v>
      </c>
      <c r="E496" s="12" t="s">
        <v>25</v>
      </c>
      <c r="F496" s="12" t="s">
        <v>856</v>
      </c>
      <c r="G496" s="12" t="s">
        <v>857</v>
      </c>
      <c r="H496" s="12" t="s">
        <v>896</v>
      </c>
      <c r="I496" s="12" t="s">
        <v>897</v>
      </c>
      <c r="J496" s="10">
        <v>108</v>
      </c>
      <c r="K496" s="12" t="s">
        <v>26</v>
      </c>
      <c r="L496" s="15">
        <v>108</v>
      </c>
      <c r="M496" s="15">
        <f>RANK(L496,$L$496:$L$497)</f>
        <v>1</v>
      </c>
      <c r="N496" s="16"/>
    </row>
    <row r="497" s="2" customFormat="1" ht="21" customHeight="1" spans="1:14">
      <c r="A497" s="10">
        <v>494</v>
      </c>
      <c r="B497" s="11">
        <v>227709509</v>
      </c>
      <c r="C497" s="12" t="s">
        <v>898</v>
      </c>
      <c r="D497" s="12" t="s">
        <v>17</v>
      </c>
      <c r="E497" s="12" t="s">
        <v>18</v>
      </c>
      <c r="F497" s="12" t="s">
        <v>856</v>
      </c>
      <c r="G497" s="12" t="s">
        <v>857</v>
      </c>
      <c r="H497" s="12" t="s">
        <v>896</v>
      </c>
      <c r="I497" s="12" t="s">
        <v>897</v>
      </c>
      <c r="J497" s="10">
        <v>100</v>
      </c>
      <c r="K497" s="12" t="s">
        <v>23</v>
      </c>
      <c r="L497" s="15">
        <v>102</v>
      </c>
      <c r="M497" s="15">
        <f>RANK(L497,$L$496:$L$497)</f>
        <v>2</v>
      </c>
      <c r="N497" s="16"/>
    </row>
    <row r="498" s="2" customFormat="1" ht="21" customHeight="1" spans="1:14">
      <c r="A498" s="10">
        <v>495</v>
      </c>
      <c r="B498" s="11">
        <v>227709800</v>
      </c>
      <c r="C498" s="12" t="s">
        <v>899</v>
      </c>
      <c r="D498" s="12" t="s">
        <v>31</v>
      </c>
      <c r="E498" s="12" t="s">
        <v>18</v>
      </c>
      <c r="F498" s="12" t="s">
        <v>900</v>
      </c>
      <c r="G498" s="12" t="s">
        <v>901</v>
      </c>
      <c r="H498" s="12" t="s">
        <v>902</v>
      </c>
      <c r="I498" s="12" t="s">
        <v>903</v>
      </c>
      <c r="J498" s="10">
        <v>123</v>
      </c>
      <c r="K498" s="12" t="s">
        <v>23</v>
      </c>
      <c r="L498" s="15">
        <v>125</v>
      </c>
      <c r="M498" s="15">
        <f>RANK(L498,$L$498:$L$499)</f>
        <v>1</v>
      </c>
      <c r="N498" s="16"/>
    </row>
    <row r="499" s="2" customFormat="1" ht="21" customHeight="1" spans="1:14">
      <c r="A499" s="10">
        <v>496</v>
      </c>
      <c r="B499" s="11">
        <v>227709807</v>
      </c>
      <c r="C499" s="12" t="s">
        <v>904</v>
      </c>
      <c r="D499" s="12" t="s">
        <v>31</v>
      </c>
      <c r="E499" s="12" t="s">
        <v>18</v>
      </c>
      <c r="F499" s="12" t="s">
        <v>900</v>
      </c>
      <c r="G499" s="12" t="s">
        <v>901</v>
      </c>
      <c r="H499" s="12" t="s">
        <v>902</v>
      </c>
      <c r="I499" s="12" t="s">
        <v>903</v>
      </c>
      <c r="J499" s="10">
        <v>121</v>
      </c>
      <c r="K499" s="12" t="s">
        <v>23</v>
      </c>
      <c r="L499" s="15">
        <v>123</v>
      </c>
      <c r="M499" s="15">
        <f>RANK(L499,$L$498:$L$499)</f>
        <v>2</v>
      </c>
      <c r="N499" s="16"/>
    </row>
    <row r="500" s="2" customFormat="1" ht="21" customHeight="1" spans="1:14">
      <c r="A500" s="10">
        <v>497</v>
      </c>
      <c r="B500" s="11">
        <v>227709725</v>
      </c>
      <c r="C500" s="12" t="s">
        <v>905</v>
      </c>
      <c r="D500" s="12" t="s">
        <v>31</v>
      </c>
      <c r="E500" s="12" t="s">
        <v>25</v>
      </c>
      <c r="F500" s="12" t="s">
        <v>900</v>
      </c>
      <c r="G500" s="12" t="s">
        <v>901</v>
      </c>
      <c r="H500" s="12" t="s">
        <v>906</v>
      </c>
      <c r="I500" s="12" t="s">
        <v>903</v>
      </c>
      <c r="J500" s="10">
        <v>124</v>
      </c>
      <c r="K500" s="12" t="s">
        <v>26</v>
      </c>
      <c r="L500" s="15">
        <v>124</v>
      </c>
      <c r="M500" s="15">
        <f>RANK(L500,$L$500:$L$501)</f>
        <v>1</v>
      </c>
      <c r="N500" s="16"/>
    </row>
    <row r="501" s="2" customFormat="1" ht="21" customHeight="1" spans="1:14">
      <c r="A501" s="10">
        <v>498</v>
      </c>
      <c r="B501" s="11">
        <v>227709708</v>
      </c>
      <c r="C501" s="12" t="s">
        <v>907</v>
      </c>
      <c r="D501" s="12" t="s">
        <v>17</v>
      </c>
      <c r="E501" s="12" t="s">
        <v>18</v>
      </c>
      <c r="F501" s="12" t="s">
        <v>900</v>
      </c>
      <c r="G501" s="12" t="s">
        <v>901</v>
      </c>
      <c r="H501" s="12" t="s">
        <v>906</v>
      </c>
      <c r="I501" s="12" t="s">
        <v>903</v>
      </c>
      <c r="J501" s="10">
        <v>110</v>
      </c>
      <c r="K501" s="12" t="s">
        <v>23</v>
      </c>
      <c r="L501" s="15">
        <v>112</v>
      </c>
      <c r="M501" s="15">
        <f>RANK(L501,$L$500:$L$501)</f>
        <v>2</v>
      </c>
      <c r="N501" s="16"/>
    </row>
    <row r="502" s="2" customFormat="1" ht="21" customHeight="1" spans="1:14">
      <c r="A502" s="10">
        <v>499</v>
      </c>
      <c r="B502" s="11">
        <v>227709538</v>
      </c>
      <c r="C502" s="12" t="s">
        <v>908</v>
      </c>
      <c r="D502" s="12" t="s">
        <v>17</v>
      </c>
      <c r="E502" s="12" t="s">
        <v>25</v>
      </c>
      <c r="F502" s="12" t="s">
        <v>900</v>
      </c>
      <c r="G502" s="12" t="s">
        <v>901</v>
      </c>
      <c r="H502" s="12" t="s">
        <v>909</v>
      </c>
      <c r="I502" s="12" t="s">
        <v>910</v>
      </c>
      <c r="J502" s="10">
        <v>100</v>
      </c>
      <c r="K502" s="12" t="s">
        <v>474</v>
      </c>
      <c r="L502" s="15">
        <v>110</v>
      </c>
      <c r="M502" s="15">
        <f>RANK(L502,$L$502:$L$505)</f>
        <v>1</v>
      </c>
      <c r="N502" s="16"/>
    </row>
    <row r="503" s="2" customFormat="1" ht="21" customHeight="1" spans="1:14">
      <c r="A503" s="10">
        <v>500</v>
      </c>
      <c r="B503" s="11">
        <v>227709543</v>
      </c>
      <c r="C503" s="12" t="s">
        <v>911</v>
      </c>
      <c r="D503" s="12" t="s">
        <v>17</v>
      </c>
      <c r="E503" s="12" t="s">
        <v>18</v>
      </c>
      <c r="F503" s="12" t="s">
        <v>900</v>
      </c>
      <c r="G503" s="12" t="s">
        <v>901</v>
      </c>
      <c r="H503" s="12" t="s">
        <v>909</v>
      </c>
      <c r="I503" s="12" t="s">
        <v>910</v>
      </c>
      <c r="J503" s="10">
        <v>103</v>
      </c>
      <c r="K503" s="12" t="s">
        <v>23</v>
      </c>
      <c r="L503" s="15">
        <v>105</v>
      </c>
      <c r="M503" s="15">
        <f>RANK(L503,$L$502:$L$505)</f>
        <v>2</v>
      </c>
      <c r="N503" s="16"/>
    </row>
    <row r="504" s="2" customFormat="1" ht="21" customHeight="1" spans="1:14">
      <c r="A504" s="10">
        <v>501</v>
      </c>
      <c r="B504" s="11">
        <v>227709542</v>
      </c>
      <c r="C504" s="12" t="s">
        <v>912</v>
      </c>
      <c r="D504" s="12" t="s">
        <v>17</v>
      </c>
      <c r="E504" s="12" t="s">
        <v>33</v>
      </c>
      <c r="F504" s="12" t="s">
        <v>900</v>
      </c>
      <c r="G504" s="12" t="s">
        <v>901</v>
      </c>
      <c r="H504" s="12" t="s">
        <v>909</v>
      </c>
      <c r="I504" s="12" t="s">
        <v>910</v>
      </c>
      <c r="J504" s="10">
        <v>100</v>
      </c>
      <c r="K504" s="12" t="s">
        <v>23</v>
      </c>
      <c r="L504" s="15">
        <v>102</v>
      </c>
      <c r="M504" s="15">
        <f>RANK(L504,$L$502:$L$505)</f>
        <v>3</v>
      </c>
      <c r="N504" s="16"/>
    </row>
    <row r="505" s="2" customFormat="1" ht="21" customHeight="1" spans="1:14">
      <c r="A505" s="10">
        <v>502</v>
      </c>
      <c r="B505" s="11">
        <v>227709546</v>
      </c>
      <c r="C505" s="12" t="s">
        <v>913</v>
      </c>
      <c r="D505" s="12" t="s">
        <v>17</v>
      </c>
      <c r="E505" s="12" t="s">
        <v>25</v>
      </c>
      <c r="F505" s="12" t="s">
        <v>900</v>
      </c>
      <c r="G505" s="12" t="s">
        <v>901</v>
      </c>
      <c r="H505" s="12" t="s">
        <v>909</v>
      </c>
      <c r="I505" s="12" t="s">
        <v>910</v>
      </c>
      <c r="J505" s="10">
        <v>94</v>
      </c>
      <c r="K505" s="12" t="s">
        <v>26</v>
      </c>
      <c r="L505" s="15">
        <v>94</v>
      </c>
      <c r="M505" s="15">
        <f>RANK(L505,$L$502:$L$505)</f>
        <v>4</v>
      </c>
      <c r="N505" s="16"/>
    </row>
    <row r="506" s="2" customFormat="1" ht="21" customHeight="1" spans="1:14">
      <c r="A506" s="10">
        <v>503</v>
      </c>
      <c r="B506" s="11">
        <v>227709747</v>
      </c>
      <c r="C506" s="12" t="s">
        <v>914</v>
      </c>
      <c r="D506" s="12" t="s">
        <v>31</v>
      </c>
      <c r="E506" s="12" t="s">
        <v>18</v>
      </c>
      <c r="F506" s="12" t="s">
        <v>900</v>
      </c>
      <c r="G506" s="12" t="s">
        <v>901</v>
      </c>
      <c r="H506" s="12" t="s">
        <v>915</v>
      </c>
      <c r="I506" s="12" t="s">
        <v>916</v>
      </c>
      <c r="J506" s="10">
        <v>100</v>
      </c>
      <c r="K506" s="12" t="s">
        <v>92</v>
      </c>
      <c r="L506" s="15">
        <v>105</v>
      </c>
      <c r="M506" s="15">
        <f>RANK(L506,$L$506:$L$507)</f>
        <v>1</v>
      </c>
      <c r="N506" s="16"/>
    </row>
    <row r="507" s="2" customFormat="1" ht="21" customHeight="1" spans="1:14">
      <c r="A507" s="10">
        <v>504</v>
      </c>
      <c r="B507" s="11">
        <v>227709745</v>
      </c>
      <c r="C507" s="12" t="s">
        <v>917</v>
      </c>
      <c r="D507" s="12" t="s">
        <v>31</v>
      </c>
      <c r="E507" s="12" t="s">
        <v>18</v>
      </c>
      <c r="F507" s="12" t="s">
        <v>900</v>
      </c>
      <c r="G507" s="12" t="s">
        <v>901</v>
      </c>
      <c r="H507" s="12" t="s">
        <v>915</v>
      </c>
      <c r="I507" s="12" t="s">
        <v>916</v>
      </c>
      <c r="J507" s="10">
        <v>96</v>
      </c>
      <c r="K507" s="12" t="s">
        <v>23</v>
      </c>
      <c r="L507" s="15">
        <v>98</v>
      </c>
      <c r="M507" s="15">
        <f>RANK(L507,$L$506:$L$507)</f>
        <v>2</v>
      </c>
      <c r="N507" s="16"/>
    </row>
    <row r="508" s="2" customFormat="1" ht="21" customHeight="1" spans="1:14">
      <c r="A508" s="10">
        <v>505</v>
      </c>
      <c r="B508" s="11">
        <v>227709770</v>
      </c>
      <c r="C508" s="12" t="s">
        <v>918</v>
      </c>
      <c r="D508" s="12" t="s">
        <v>31</v>
      </c>
      <c r="E508" s="12" t="s">
        <v>18</v>
      </c>
      <c r="F508" s="12" t="s">
        <v>900</v>
      </c>
      <c r="G508" s="12" t="s">
        <v>901</v>
      </c>
      <c r="H508" s="12" t="s">
        <v>919</v>
      </c>
      <c r="I508" s="12" t="s">
        <v>920</v>
      </c>
      <c r="J508" s="10">
        <v>98</v>
      </c>
      <c r="K508" s="12" t="s">
        <v>92</v>
      </c>
      <c r="L508" s="15">
        <v>103</v>
      </c>
      <c r="M508" s="15">
        <f>RANK(L508,$L$508:$L$509)</f>
        <v>1</v>
      </c>
      <c r="N508" s="16"/>
    </row>
    <row r="509" s="2" customFormat="1" ht="21" customHeight="1" spans="1:14">
      <c r="A509" s="10">
        <v>506</v>
      </c>
      <c r="B509" s="11">
        <v>227709769</v>
      </c>
      <c r="C509" s="12" t="s">
        <v>921</v>
      </c>
      <c r="D509" s="12" t="s">
        <v>31</v>
      </c>
      <c r="E509" s="12" t="s">
        <v>25</v>
      </c>
      <c r="F509" s="12" t="s">
        <v>900</v>
      </c>
      <c r="G509" s="12" t="s">
        <v>901</v>
      </c>
      <c r="H509" s="12" t="s">
        <v>919</v>
      </c>
      <c r="I509" s="12" t="s">
        <v>920</v>
      </c>
      <c r="J509" s="10">
        <v>102</v>
      </c>
      <c r="K509" s="12" t="s">
        <v>26</v>
      </c>
      <c r="L509" s="15">
        <v>102</v>
      </c>
      <c r="M509" s="15">
        <f>RANK(L509,$L$508:$L$509)</f>
        <v>2</v>
      </c>
      <c r="N509" s="16"/>
    </row>
    <row r="510" s="2" customFormat="1" ht="21" customHeight="1" spans="1:14">
      <c r="A510" s="10">
        <v>507</v>
      </c>
      <c r="B510" s="11">
        <v>227704733</v>
      </c>
      <c r="C510" s="12" t="s">
        <v>922</v>
      </c>
      <c r="D510" s="12" t="s">
        <v>17</v>
      </c>
      <c r="E510" s="12" t="s">
        <v>18</v>
      </c>
      <c r="F510" s="12" t="s">
        <v>900</v>
      </c>
      <c r="G510" s="12" t="s">
        <v>901</v>
      </c>
      <c r="H510" s="12" t="s">
        <v>923</v>
      </c>
      <c r="I510" s="12" t="s">
        <v>920</v>
      </c>
      <c r="J510" s="10">
        <v>81</v>
      </c>
      <c r="K510" s="12" t="s">
        <v>23</v>
      </c>
      <c r="L510" s="15">
        <v>83</v>
      </c>
      <c r="M510" s="15">
        <f>RANK(L510,$L$510:$L$511)</f>
        <v>1</v>
      </c>
      <c r="N510" s="16"/>
    </row>
    <row r="511" s="2" customFormat="1" ht="21" customHeight="1" spans="1:14">
      <c r="A511" s="10">
        <v>508</v>
      </c>
      <c r="B511" s="11">
        <v>227704732</v>
      </c>
      <c r="C511" s="12" t="s">
        <v>924</v>
      </c>
      <c r="D511" s="12" t="s">
        <v>17</v>
      </c>
      <c r="E511" s="12" t="s">
        <v>18</v>
      </c>
      <c r="F511" s="12" t="s">
        <v>900</v>
      </c>
      <c r="G511" s="12" t="s">
        <v>901</v>
      </c>
      <c r="H511" s="12" t="s">
        <v>923</v>
      </c>
      <c r="I511" s="12" t="s">
        <v>920</v>
      </c>
      <c r="J511" s="10">
        <v>60</v>
      </c>
      <c r="K511" s="12" t="s">
        <v>23</v>
      </c>
      <c r="L511" s="15">
        <v>62</v>
      </c>
      <c r="M511" s="15">
        <f>RANK(L511,$L$510:$L$511)</f>
        <v>2</v>
      </c>
      <c r="N511" s="16"/>
    </row>
    <row r="512" s="2" customFormat="1" ht="21" customHeight="1" spans="1:14">
      <c r="A512" s="10">
        <v>509</v>
      </c>
      <c r="B512" s="11">
        <v>227709739</v>
      </c>
      <c r="C512" s="12" t="s">
        <v>925</v>
      </c>
      <c r="D512" s="12" t="s">
        <v>31</v>
      </c>
      <c r="E512" s="12" t="s">
        <v>18</v>
      </c>
      <c r="F512" s="12" t="s">
        <v>900</v>
      </c>
      <c r="G512" s="12" t="s">
        <v>901</v>
      </c>
      <c r="H512" s="12" t="s">
        <v>926</v>
      </c>
      <c r="I512" s="12" t="s">
        <v>927</v>
      </c>
      <c r="J512" s="10">
        <v>114</v>
      </c>
      <c r="K512" s="12" t="s">
        <v>23</v>
      </c>
      <c r="L512" s="15">
        <v>116</v>
      </c>
      <c r="M512" s="15">
        <f>RANK(L512,$L$512:$L$515)</f>
        <v>1</v>
      </c>
      <c r="N512" s="16"/>
    </row>
    <row r="513" s="2" customFormat="1" ht="21" customHeight="1" spans="1:14">
      <c r="A513" s="10">
        <v>510</v>
      </c>
      <c r="B513" s="11">
        <v>227709732</v>
      </c>
      <c r="C513" s="12" t="s">
        <v>928</v>
      </c>
      <c r="D513" s="12" t="s">
        <v>17</v>
      </c>
      <c r="E513" s="12" t="s">
        <v>18</v>
      </c>
      <c r="F513" s="12" t="s">
        <v>900</v>
      </c>
      <c r="G513" s="12" t="s">
        <v>901</v>
      </c>
      <c r="H513" s="12" t="s">
        <v>926</v>
      </c>
      <c r="I513" s="12" t="s">
        <v>927</v>
      </c>
      <c r="J513" s="10">
        <v>108</v>
      </c>
      <c r="K513" s="12" t="s">
        <v>23</v>
      </c>
      <c r="L513" s="15">
        <v>110</v>
      </c>
      <c r="M513" s="15">
        <f>RANK(L513,$L$512:$L$515)</f>
        <v>2</v>
      </c>
      <c r="N513" s="16"/>
    </row>
    <row r="514" s="2" customFormat="1" ht="21" customHeight="1" spans="1:14">
      <c r="A514" s="10">
        <v>511</v>
      </c>
      <c r="B514" s="11">
        <v>227709736</v>
      </c>
      <c r="C514" s="12" t="s">
        <v>929</v>
      </c>
      <c r="D514" s="12" t="s">
        <v>17</v>
      </c>
      <c r="E514" s="12" t="s">
        <v>18</v>
      </c>
      <c r="F514" s="12" t="s">
        <v>900</v>
      </c>
      <c r="G514" s="12" t="s">
        <v>901</v>
      </c>
      <c r="H514" s="12" t="s">
        <v>926</v>
      </c>
      <c r="I514" s="12" t="s">
        <v>927</v>
      </c>
      <c r="J514" s="10">
        <v>98</v>
      </c>
      <c r="K514" s="12" t="s">
        <v>474</v>
      </c>
      <c r="L514" s="15">
        <v>108</v>
      </c>
      <c r="M514" s="15">
        <f>RANK(L514,$L$512:$L$515)</f>
        <v>3</v>
      </c>
      <c r="N514" s="16"/>
    </row>
    <row r="515" s="2" customFormat="1" ht="21" customHeight="1" spans="1:14">
      <c r="A515" s="10">
        <v>512</v>
      </c>
      <c r="B515" s="11">
        <v>227709733</v>
      </c>
      <c r="C515" s="12" t="s">
        <v>930</v>
      </c>
      <c r="D515" s="12" t="s">
        <v>17</v>
      </c>
      <c r="E515" s="12" t="s">
        <v>18</v>
      </c>
      <c r="F515" s="12" t="s">
        <v>900</v>
      </c>
      <c r="G515" s="12" t="s">
        <v>901</v>
      </c>
      <c r="H515" s="12" t="s">
        <v>926</v>
      </c>
      <c r="I515" s="12" t="s">
        <v>927</v>
      </c>
      <c r="J515" s="10">
        <v>105</v>
      </c>
      <c r="K515" s="12" t="s">
        <v>23</v>
      </c>
      <c r="L515" s="15">
        <v>107</v>
      </c>
      <c r="M515" s="15">
        <f>RANK(L515,$L$512:$L$515)</f>
        <v>4</v>
      </c>
      <c r="N515" s="16"/>
    </row>
    <row r="516" s="2" customFormat="1" ht="21" customHeight="1" spans="1:14">
      <c r="A516" s="10">
        <v>513</v>
      </c>
      <c r="B516" s="11">
        <v>227709787</v>
      </c>
      <c r="C516" s="12" t="s">
        <v>931</v>
      </c>
      <c r="D516" s="12" t="s">
        <v>17</v>
      </c>
      <c r="E516" s="12" t="s">
        <v>18</v>
      </c>
      <c r="F516" s="12" t="s">
        <v>900</v>
      </c>
      <c r="G516" s="12" t="s">
        <v>901</v>
      </c>
      <c r="H516" s="12" t="s">
        <v>932</v>
      </c>
      <c r="I516" s="12" t="s">
        <v>927</v>
      </c>
      <c r="J516" s="10">
        <v>106</v>
      </c>
      <c r="K516" s="12" t="s">
        <v>23</v>
      </c>
      <c r="L516" s="15">
        <v>108</v>
      </c>
      <c r="M516" s="15">
        <f>RANK(L516,$L$516:$L$517)</f>
        <v>1</v>
      </c>
      <c r="N516" s="16"/>
    </row>
    <row r="517" s="2" customFormat="1" ht="21" customHeight="1" spans="1:14">
      <c r="A517" s="10">
        <v>514</v>
      </c>
      <c r="B517" s="11">
        <v>227709789</v>
      </c>
      <c r="C517" s="12" t="s">
        <v>933</v>
      </c>
      <c r="D517" s="12" t="s">
        <v>31</v>
      </c>
      <c r="E517" s="12" t="s">
        <v>18</v>
      </c>
      <c r="F517" s="12" t="s">
        <v>900</v>
      </c>
      <c r="G517" s="12" t="s">
        <v>901</v>
      </c>
      <c r="H517" s="12" t="s">
        <v>932</v>
      </c>
      <c r="I517" s="12" t="s">
        <v>927</v>
      </c>
      <c r="J517" s="10">
        <v>97</v>
      </c>
      <c r="K517" s="12" t="s">
        <v>92</v>
      </c>
      <c r="L517" s="15">
        <v>102</v>
      </c>
      <c r="M517" s="15">
        <f>RANK(L517,$L$516:$L$517)</f>
        <v>2</v>
      </c>
      <c r="N517" s="16"/>
    </row>
    <row r="518" s="2" customFormat="1" ht="21" customHeight="1" spans="1:14">
      <c r="A518" s="10">
        <v>515</v>
      </c>
      <c r="B518" s="11">
        <v>227709656</v>
      </c>
      <c r="C518" s="12" t="s">
        <v>934</v>
      </c>
      <c r="D518" s="12" t="s">
        <v>31</v>
      </c>
      <c r="E518" s="12" t="s">
        <v>25</v>
      </c>
      <c r="F518" s="12" t="s">
        <v>900</v>
      </c>
      <c r="G518" s="12" t="s">
        <v>901</v>
      </c>
      <c r="H518" s="12" t="s">
        <v>935</v>
      </c>
      <c r="I518" s="12" t="s">
        <v>936</v>
      </c>
      <c r="J518" s="10">
        <v>115</v>
      </c>
      <c r="K518" s="12" t="s">
        <v>26</v>
      </c>
      <c r="L518" s="15">
        <v>115</v>
      </c>
      <c r="M518" s="15">
        <f>RANK(L518,$L$518:$L$519)</f>
        <v>1</v>
      </c>
      <c r="N518" s="16"/>
    </row>
    <row r="519" s="2" customFormat="1" ht="21" customHeight="1" spans="1:14">
      <c r="A519" s="10">
        <v>516</v>
      </c>
      <c r="B519" s="11">
        <v>227709660</v>
      </c>
      <c r="C519" s="12" t="s">
        <v>937</v>
      </c>
      <c r="D519" s="12" t="s">
        <v>31</v>
      </c>
      <c r="E519" s="12" t="s">
        <v>18</v>
      </c>
      <c r="F519" s="12" t="s">
        <v>900</v>
      </c>
      <c r="G519" s="12" t="s">
        <v>901</v>
      </c>
      <c r="H519" s="12" t="s">
        <v>935</v>
      </c>
      <c r="I519" s="12" t="s">
        <v>936</v>
      </c>
      <c r="J519" s="10">
        <v>110</v>
      </c>
      <c r="K519" s="12" t="s">
        <v>92</v>
      </c>
      <c r="L519" s="15">
        <v>115</v>
      </c>
      <c r="M519" s="15">
        <f>RANK(L519,$L$518:$L$519)</f>
        <v>1</v>
      </c>
      <c r="N519" s="16"/>
    </row>
    <row r="520" s="2" customFormat="1" ht="21" customHeight="1" spans="1:14">
      <c r="A520" s="10">
        <v>517</v>
      </c>
      <c r="B520" s="11">
        <v>227709583</v>
      </c>
      <c r="C520" s="12" t="s">
        <v>938</v>
      </c>
      <c r="D520" s="12" t="s">
        <v>17</v>
      </c>
      <c r="E520" s="12" t="s">
        <v>25</v>
      </c>
      <c r="F520" s="12" t="s">
        <v>900</v>
      </c>
      <c r="G520" s="12" t="s">
        <v>901</v>
      </c>
      <c r="H520" s="12" t="s">
        <v>939</v>
      </c>
      <c r="I520" s="12" t="s">
        <v>936</v>
      </c>
      <c r="J520" s="10">
        <v>107</v>
      </c>
      <c r="K520" s="12" t="s">
        <v>26</v>
      </c>
      <c r="L520" s="15">
        <v>107</v>
      </c>
      <c r="M520" s="15">
        <f>RANK(L520,$L$520:$L$521)</f>
        <v>1</v>
      </c>
      <c r="N520" s="16"/>
    </row>
    <row r="521" s="2" customFormat="1" ht="21" customHeight="1" spans="1:14">
      <c r="A521" s="10">
        <v>518</v>
      </c>
      <c r="B521" s="11">
        <v>227709592</v>
      </c>
      <c r="C521" s="12" t="s">
        <v>940</v>
      </c>
      <c r="D521" s="12" t="s">
        <v>17</v>
      </c>
      <c r="E521" s="12" t="s">
        <v>18</v>
      </c>
      <c r="F521" s="12" t="s">
        <v>900</v>
      </c>
      <c r="G521" s="12" t="s">
        <v>901</v>
      </c>
      <c r="H521" s="12" t="s">
        <v>939</v>
      </c>
      <c r="I521" s="12" t="s">
        <v>936</v>
      </c>
      <c r="J521" s="10">
        <v>104</v>
      </c>
      <c r="K521" s="12" t="s">
        <v>26</v>
      </c>
      <c r="L521" s="15">
        <v>104</v>
      </c>
      <c r="M521" s="15">
        <f>RANK(L521,$L$520:$L$521)</f>
        <v>2</v>
      </c>
      <c r="N521" s="16"/>
    </row>
    <row r="522" s="2" customFormat="1" ht="21" customHeight="1" spans="1:14">
      <c r="A522" s="10">
        <v>519</v>
      </c>
      <c r="B522" s="11">
        <v>227709763</v>
      </c>
      <c r="C522" s="12" t="s">
        <v>941</v>
      </c>
      <c r="D522" s="12" t="s">
        <v>31</v>
      </c>
      <c r="E522" s="12" t="s">
        <v>18</v>
      </c>
      <c r="F522" s="12" t="s">
        <v>900</v>
      </c>
      <c r="G522" s="12" t="s">
        <v>901</v>
      </c>
      <c r="H522" s="12" t="s">
        <v>942</v>
      </c>
      <c r="I522" s="12" t="s">
        <v>943</v>
      </c>
      <c r="J522" s="10">
        <v>124</v>
      </c>
      <c r="K522" s="12" t="s">
        <v>92</v>
      </c>
      <c r="L522" s="15">
        <v>129</v>
      </c>
      <c r="M522" s="15">
        <f>RANK(L522,$L$522:$L$523)</f>
        <v>1</v>
      </c>
      <c r="N522" s="16"/>
    </row>
    <row r="523" s="2" customFormat="1" ht="21" customHeight="1" spans="1:14">
      <c r="A523" s="10">
        <v>520</v>
      </c>
      <c r="B523" s="11">
        <v>227709759</v>
      </c>
      <c r="C523" s="12" t="s">
        <v>944</v>
      </c>
      <c r="D523" s="12" t="s">
        <v>31</v>
      </c>
      <c r="E523" s="12" t="s">
        <v>18</v>
      </c>
      <c r="F523" s="12" t="s">
        <v>900</v>
      </c>
      <c r="G523" s="12" t="s">
        <v>901</v>
      </c>
      <c r="H523" s="12" t="s">
        <v>942</v>
      </c>
      <c r="I523" s="12" t="s">
        <v>943</v>
      </c>
      <c r="J523" s="10">
        <v>122</v>
      </c>
      <c r="K523" s="12" t="s">
        <v>23</v>
      </c>
      <c r="L523" s="15">
        <v>124</v>
      </c>
      <c r="M523" s="15">
        <f>RANK(L523,$L$522:$L$523)</f>
        <v>2</v>
      </c>
      <c r="N523" s="16"/>
    </row>
    <row r="524" s="2" customFormat="1" ht="21" customHeight="1" spans="1:14">
      <c r="A524" s="10">
        <v>521</v>
      </c>
      <c r="B524" s="11">
        <v>227709531</v>
      </c>
      <c r="C524" s="12" t="s">
        <v>945</v>
      </c>
      <c r="D524" s="12" t="s">
        <v>17</v>
      </c>
      <c r="E524" s="12" t="s">
        <v>25</v>
      </c>
      <c r="F524" s="12" t="s">
        <v>900</v>
      </c>
      <c r="G524" s="12" t="s">
        <v>901</v>
      </c>
      <c r="H524" s="12" t="s">
        <v>946</v>
      </c>
      <c r="I524" s="12" t="s">
        <v>947</v>
      </c>
      <c r="J524" s="10">
        <v>105</v>
      </c>
      <c r="K524" s="12" t="s">
        <v>474</v>
      </c>
      <c r="L524" s="15">
        <v>115</v>
      </c>
      <c r="M524" s="15">
        <f>RANK(L524,$L$524:$L$525)</f>
        <v>1</v>
      </c>
      <c r="N524" s="16"/>
    </row>
    <row r="525" s="2" customFormat="1" ht="21" customHeight="1" spans="1:14">
      <c r="A525" s="10">
        <v>522</v>
      </c>
      <c r="B525" s="11">
        <v>227709526</v>
      </c>
      <c r="C525" s="12" t="s">
        <v>948</v>
      </c>
      <c r="D525" s="12" t="s">
        <v>17</v>
      </c>
      <c r="E525" s="12" t="s">
        <v>25</v>
      </c>
      <c r="F525" s="12" t="s">
        <v>900</v>
      </c>
      <c r="G525" s="12" t="s">
        <v>901</v>
      </c>
      <c r="H525" s="12" t="s">
        <v>946</v>
      </c>
      <c r="I525" s="12" t="s">
        <v>947</v>
      </c>
      <c r="J525" s="10">
        <v>87</v>
      </c>
      <c r="K525" s="12" t="s">
        <v>474</v>
      </c>
      <c r="L525" s="15">
        <v>97</v>
      </c>
      <c r="M525" s="15">
        <f>RANK(L525,$L$524:$L$525)</f>
        <v>2</v>
      </c>
      <c r="N525" s="16"/>
    </row>
    <row r="526" s="3" customFormat="1" spans="1:13">
      <c r="A526" s="4"/>
      <c r="J526" s="4"/>
      <c r="M526" s="5"/>
    </row>
    <row r="527" s="3" customFormat="1" spans="1:13">
      <c r="A527" s="4"/>
      <c r="J527" s="4"/>
      <c r="M527" s="5"/>
    </row>
    <row r="528" s="3" customFormat="1" spans="1:13">
      <c r="A528" s="4"/>
      <c r="J528" s="4"/>
      <c r="M528" s="5"/>
    </row>
    <row r="529" s="3" customFormat="1" spans="1:13">
      <c r="A529" s="4"/>
      <c r="J529" s="4"/>
      <c r="M529" s="5"/>
    </row>
    <row r="530" s="3" customFormat="1" spans="1:13">
      <c r="A530" s="4"/>
      <c r="J530" s="4"/>
      <c r="M530" s="5"/>
    </row>
    <row r="531" s="3" customFormat="1" spans="1:13">
      <c r="A531" s="4"/>
      <c r="J531" s="4"/>
      <c r="M531" s="5"/>
    </row>
    <row r="532" s="3" customFormat="1" spans="1:13">
      <c r="A532" s="4"/>
      <c r="J532" s="4"/>
      <c r="M532" s="5"/>
    </row>
    <row r="533" s="3" customFormat="1" spans="1:13">
      <c r="A533" s="4"/>
      <c r="J533" s="4"/>
      <c r="M533" s="5"/>
    </row>
    <row r="534" s="3" customFormat="1" spans="1:13">
      <c r="A534" s="4"/>
      <c r="J534" s="4"/>
      <c r="M534" s="5"/>
    </row>
    <row r="535" s="3" customFormat="1" spans="1:13">
      <c r="A535" s="4"/>
      <c r="J535" s="4"/>
      <c r="M535" s="5"/>
    </row>
    <row r="536" s="3" customFormat="1" spans="1:13">
      <c r="A536" s="4"/>
      <c r="J536" s="4"/>
      <c r="M536" s="5"/>
    </row>
    <row r="537" s="3" customFormat="1" spans="1:13">
      <c r="A537" s="4"/>
      <c r="J537" s="4"/>
      <c r="M537" s="5"/>
    </row>
    <row r="538" s="3" customFormat="1" spans="1:13">
      <c r="A538" s="4"/>
      <c r="J538" s="4"/>
      <c r="M538" s="5"/>
    </row>
    <row r="539" s="3" customFormat="1" spans="1:13">
      <c r="A539" s="4"/>
      <c r="J539" s="4"/>
      <c r="M539" s="5"/>
    </row>
    <row r="540" s="3" customFormat="1" spans="1:13">
      <c r="A540" s="4"/>
      <c r="J540" s="4"/>
      <c r="M540" s="5"/>
    </row>
    <row r="541" s="3" customFormat="1" spans="1:13">
      <c r="A541" s="4"/>
      <c r="J541" s="4"/>
      <c r="M541" s="5"/>
    </row>
    <row r="542" s="3" customFormat="1" spans="1:13">
      <c r="A542" s="4"/>
      <c r="J542" s="4"/>
      <c r="M542" s="5"/>
    </row>
    <row r="543" s="3" customFormat="1" spans="1:13">
      <c r="A543" s="4"/>
      <c r="J543" s="4"/>
      <c r="M543" s="5"/>
    </row>
    <row r="544" s="3" customFormat="1" spans="1:13">
      <c r="A544" s="4"/>
      <c r="J544" s="4"/>
      <c r="M544" s="5"/>
    </row>
    <row r="545" s="3" customFormat="1" spans="1:13">
      <c r="A545" s="4"/>
      <c r="J545" s="4"/>
      <c r="M545" s="5"/>
    </row>
    <row r="546" s="3" customFormat="1" spans="1:13">
      <c r="A546" s="4"/>
      <c r="J546" s="4"/>
      <c r="M546" s="5"/>
    </row>
    <row r="547" s="3" customFormat="1" spans="1:13">
      <c r="A547" s="4"/>
      <c r="J547" s="4"/>
      <c r="M547" s="5"/>
    </row>
    <row r="548" s="3" customFormat="1" spans="1:13">
      <c r="A548" s="4"/>
      <c r="J548" s="4"/>
      <c r="M548" s="5"/>
    </row>
    <row r="549" s="3" customFormat="1" spans="1:13">
      <c r="A549" s="4"/>
      <c r="J549" s="4"/>
      <c r="M549" s="5"/>
    </row>
    <row r="550" s="3" customFormat="1" spans="1:13">
      <c r="A550" s="4"/>
      <c r="J550" s="4"/>
      <c r="M550" s="5"/>
    </row>
    <row r="551" s="3" customFormat="1" spans="1:13">
      <c r="A551" s="4"/>
      <c r="J551" s="4"/>
      <c r="M551" s="5"/>
    </row>
    <row r="552" s="3" customFormat="1" spans="1:13">
      <c r="A552" s="4"/>
      <c r="J552" s="4"/>
      <c r="M552" s="5"/>
    </row>
    <row r="553" s="3" customFormat="1" spans="1:13">
      <c r="A553" s="4"/>
      <c r="J553" s="4"/>
      <c r="M553" s="5"/>
    </row>
    <row r="554" s="3" customFormat="1" spans="1:13">
      <c r="A554" s="4"/>
      <c r="J554" s="4"/>
      <c r="M554" s="5"/>
    </row>
    <row r="555" s="3" customFormat="1" spans="1:13">
      <c r="A555" s="4"/>
      <c r="J555" s="4"/>
      <c r="M555" s="5"/>
    </row>
    <row r="556" s="3" customFormat="1" spans="1:13">
      <c r="A556" s="4"/>
      <c r="J556" s="4"/>
      <c r="M556" s="5"/>
    </row>
    <row r="557" s="3" customFormat="1" spans="1:13">
      <c r="A557" s="4"/>
      <c r="J557" s="4"/>
      <c r="M557" s="5"/>
    </row>
    <row r="558" s="3" customFormat="1" spans="1:13">
      <c r="A558" s="4"/>
      <c r="J558" s="4"/>
      <c r="M558" s="5"/>
    </row>
    <row r="559" s="3" customFormat="1" spans="1:13">
      <c r="A559" s="4"/>
      <c r="J559" s="4"/>
      <c r="M559" s="5"/>
    </row>
    <row r="560" s="3" customFormat="1" spans="1:13">
      <c r="A560" s="4"/>
      <c r="J560" s="4"/>
      <c r="M560" s="5"/>
    </row>
    <row r="561" s="3" customFormat="1" spans="1:13">
      <c r="A561" s="4"/>
      <c r="J561" s="4"/>
      <c r="M561" s="5"/>
    </row>
    <row r="562" s="3" customFormat="1" spans="1:13">
      <c r="A562" s="4"/>
      <c r="J562" s="4"/>
      <c r="M562" s="5"/>
    </row>
    <row r="563" s="3" customFormat="1" spans="1:13">
      <c r="A563" s="4"/>
      <c r="J563" s="4"/>
      <c r="M563" s="5"/>
    </row>
    <row r="564" s="3" customFormat="1" spans="1:13">
      <c r="A564" s="4"/>
      <c r="J564" s="4"/>
      <c r="M564" s="5"/>
    </row>
    <row r="565" s="3" customFormat="1" spans="1:13">
      <c r="A565" s="4"/>
      <c r="J565" s="4"/>
      <c r="M565" s="5"/>
    </row>
    <row r="566" s="3" customFormat="1" spans="1:13">
      <c r="A566" s="4"/>
      <c r="J566" s="4"/>
      <c r="M566" s="5"/>
    </row>
    <row r="567" s="3" customFormat="1" spans="1:13">
      <c r="A567" s="4"/>
      <c r="J567" s="4"/>
      <c r="M567" s="5"/>
    </row>
    <row r="568" s="3" customFormat="1" spans="1:13">
      <c r="A568" s="4"/>
      <c r="J568" s="4"/>
      <c r="M568" s="5"/>
    </row>
    <row r="569" s="3" customFormat="1" spans="1:13">
      <c r="A569" s="4"/>
      <c r="J569" s="4"/>
      <c r="M569" s="5"/>
    </row>
    <row r="570" s="3" customFormat="1" spans="1:13">
      <c r="A570" s="4"/>
      <c r="J570" s="4"/>
      <c r="M570" s="5"/>
    </row>
    <row r="571" s="3" customFormat="1" spans="1:13">
      <c r="A571" s="4"/>
      <c r="J571" s="4"/>
      <c r="M571" s="5"/>
    </row>
    <row r="572" s="3" customFormat="1" spans="1:13">
      <c r="A572" s="4"/>
      <c r="J572" s="4"/>
      <c r="M572" s="5"/>
    </row>
    <row r="573" s="3" customFormat="1" spans="1:13">
      <c r="A573" s="4"/>
      <c r="J573" s="4"/>
      <c r="M573" s="5"/>
    </row>
    <row r="574" s="3" customFormat="1" spans="1:13">
      <c r="A574" s="4"/>
      <c r="J574" s="4"/>
      <c r="M574" s="5"/>
    </row>
    <row r="575" s="3" customFormat="1" spans="1:13">
      <c r="A575" s="4"/>
      <c r="J575" s="4"/>
      <c r="M575" s="5"/>
    </row>
    <row r="576" s="3" customFormat="1" spans="1:13">
      <c r="A576" s="4"/>
      <c r="J576" s="4"/>
      <c r="M576" s="5"/>
    </row>
    <row r="577" s="3" customFormat="1" spans="1:13">
      <c r="A577" s="4"/>
      <c r="J577" s="4"/>
      <c r="M577" s="5"/>
    </row>
    <row r="578" s="3" customFormat="1" spans="1:13">
      <c r="A578" s="4"/>
      <c r="J578" s="4"/>
      <c r="M578" s="5"/>
    </row>
    <row r="579" s="3" customFormat="1" spans="1:13">
      <c r="A579" s="4"/>
      <c r="J579" s="4"/>
      <c r="M579" s="5"/>
    </row>
    <row r="580" s="3" customFormat="1" spans="1:13">
      <c r="A580" s="4"/>
      <c r="J580" s="4"/>
      <c r="M580" s="5"/>
    </row>
    <row r="581" s="3" customFormat="1" spans="1:13">
      <c r="A581" s="4"/>
      <c r="J581" s="4"/>
      <c r="M581" s="5"/>
    </row>
    <row r="582" s="3" customFormat="1" spans="1:13">
      <c r="A582" s="4"/>
      <c r="J582" s="4"/>
      <c r="M582" s="5"/>
    </row>
    <row r="583" s="3" customFormat="1" spans="1:13">
      <c r="A583" s="4"/>
      <c r="J583" s="4"/>
      <c r="M583" s="5"/>
    </row>
    <row r="584" s="3" customFormat="1" spans="1:13">
      <c r="A584" s="4"/>
      <c r="J584" s="4"/>
      <c r="M584" s="5"/>
    </row>
    <row r="585" s="3" customFormat="1" spans="1:13">
      <c r="A585" s="4"/>
      <c r="J585" s="4"/>
      <c r="M585" s="5"/>
    </row>
    <row r="586" s="3" customFormat="1" spans="1:13">
      <c r="A586" s="4"/>
      <c r="J586" s="4"/>
      <c r="M586" s="5"/>
    </row>
    <row r="587" s="3" customFormat="1" spans="1:13">
      <c r="A587" s="4"/>
      <c r="J587" s="4"/>
      <c r="M587" s="5"/>
    </row>
    <row r="588" s="3" customFormat="1" spans="1:13">
      <c r="A588" s="4"/>
      <c r="J588" s="4"/>
      <c r="M588" s="5"/>
    </row>
    <row r="589" s="3" customFormat="1" spans="1:13">
      <c r="A589" s="4"/>
      <c r="J589" s="4"/>
      <c r="M589" s="5"/>
    </row>
    <row r="590" s="3" customFormat="1" spans="1:13">
      <c r="A590" s="4"/>
      <c r="J590" s="4"/>
      <c r="M590" s="5"/>
    </row>
    <row r="591" s="3" customFormat="1" spans="1:13">
      <c r="A591" s="4"/>
      <c r="J591" s="4"/>
      <c r="M591" s="5"/>
    </row>
    <row r="592" s="3" customFormat="1" spans="1:13">
      <c r="A592" s="4"/>
      <c r="J592" s="4"/>
      <c r="M592" s="5"/>
    </row>
    <row r="593" s="3" customFormat="1" spans="1:13">
      <c r="A593" s="4"/>
      <c r="J593" s="4"/>
      <c r="M593" s="5"/>
    </row>
    <row r="594" s="3" customFormat="1" spans="1:13">
      <c r="A594" s="4"/>
      <c r="J594" s="4"/>
      <c r="M594" s="5"/>
    </row>
    <row r="595" s="3" customFormat="1" spans="1:13">
      <c r="A595" s="4"/>
      <c r="J595" s="4"/>
      <c r="M595" s="5"/>
    </row>
    <row r="596" s="3" customFormat="1" spans="1:13">
      <c r="A596" s="4"/>
      <c r="J596" s="4"/>
      <c r="M596" s="5"/>
    </row>
    <row r="597" s="3" customFormat="1" spans="1:13">
      <c r="A597" s="4"/>
      <c r="J597" s="4"/>
      <c r="M597" s="5"/>
    </row>
    <row r="598" s="3" customFormat="1" spans="1:13">
      <c r="A598" s="4"/>
      <c r="J598" s="4"/>
      <c r="M598" s="5"/>
    </row>
    <row r="599" s="3" customFormat="1" spans="1:13">
      <c r="A599" s="4"/>
      <c r="J599" s="4"/>
      <c r="M599" s="5"/>
    </row>
    <row r="600" s="3" customFormat="1" spans="1:13">
      <c r="A600" s="4"/>
      <c r="J600" s="4"/>
      <c r="M600" s="5"/>
    </row>
    <row r="601" s="3" customFormat="1" spans="1:13">
      <c r="A601" s="4"/>
      <c r="J601" s="4"/>
      <c r="M601" s="5"/>
    </row>
    <row r="602" s="3" customFormat="1" spans="1:13">
      <c r="A602" s="4"/>
      <c r="J602" s="4"/>
      <c r="M602" s="5"/>
    </row>
    <row r="603" s="3" customFormat="1" spans="1:13">
      <c r="A603" s="4"/>
      <c r="J603" s="4"/>
      <c r="M603" s="5"/>
    </row>
    <row r="604" s="3" customFormat="1" spans="1:13">
      <c r="A604" s="4"/>
      <c r="J604" s="4"/>
      <c r="M604" s="5"/>
    </row>
    <row r="605" s="3" customFormat="1" spans="1:13">
      <c r="A605" s="4"/>
      <c r="J605" s="4"/>
      <c r="M605" s="5"/>
    </row>
    <row r="606" s="3" customFormat="1" spans="1:13">
      <c r="A606" s="4"/>
      <c r="J606" s="4"/>
      <c r="M606" s="5"/>
    </row>
    <row r="607" s="3" customFormat="1" spans="1:13">
      <c r="A607" s="4"/>
      <c r="J607" s="4"/>
      <c r="M607" s="5"/>
    </row>
    <row r="608" s="3" customFormat="1" spans="1:13">
      <c r="A608" s="4"/>
      <c r="J608" s="4"/>
      <c r="M608" s="5"/>
    </row>
    <row r="609" s="3" customFormat="1" spans="1:13">
      <c r="A609" s="4"/>
      <c r="J609" s="4"/>
      <c r="M609" s="5"/>
    </row>
    <row r="610" s="3" customFormat="1" spans="1:13">
      <c r="A610" s="4"/>
      <c r="J610" s="4"/>
      <c r="M610" s="5"/>
    </row>
    <row r="611" s="3" customFormat="1" spans="1:13">
      <c r="A611" s="4"/>
      <c r="J611" s="4"/>
      <c r="M611" s="5"/>
    </row>
    <row r="612" s="3" customFormat="1" spans="1:13">
      <c r="A612" s="4"/>
      <c r="J612" s="4"/>
      <c r="M612" s="5"/>
    </row>
    <row r="613" s="3" customFormat="1" spans="1:13">
      <c r="A613" s="4"/>
      <c r="J613" s="4"/>
      <c r="M613" s="5"/>
    </row>
    <row r="614" s="3" customFormat="1" spans="1:13">
      <c r="A614" s="4"/>
      <c r="J614" s="4"/>
      <c r="M614" s="5"/>
    </row>
    <row r="615" s="3" customFormat="1" spans="1:13">
      <c r="A615" s="4"/>
      <c r="J615" s="4"/>
      <c r="M615" s="5"/>
    </row>
    <row r="616" s="3" customFormat="1" spans="1:13">
      <c r="A616" s="4"/>
      <c r="J616" s="4"/>
      <c r="M616" s="5"/>
    </row>
    <row r="617" s="3" customFormat="1" spans="1:13">
      <c r="A617" s="4"/>
      <c r="J617" s="4"/>
      <c r="M617" s="5"/>
    </row>
    <row r="618" s="3" customFormat="1" spans="1:13">
      <c r="A618" s="4"/>
      <c r="J618" s="4"/>
      <c r="M618" s="5"/>
    </row>
    <row r="619" s="3" customFormat="1" spans="1:13">
      <c r="A619" s="4"/>
      <c r="J619" s="4"/>
      <c r="M619" s="5"/>
    </row>
    <row r="620" s="3" customFormat="1" spans="1:13">
      <c r="A620" s="4"/>
      <c r="J620" s="4"/>
      <c r="M620" s="5"/>
    </row>
    <row r="621" s="3" customFormat="1" spans="1:13">
      <c r="A621" s="4"/>
      <c r="J621" s="4"/>
      <c r="M621" s="5"/>
    </row>
    <row r="622" s="3" customFormat="1" spans="1:13">
      <c r="A622" s="4"/>
      <c r="J622" s="4"/>
      <c r="M622" s="5"/>
    </row>
    <row r="623" s="3" customFormat="1" spans="1:13">
      <c r="A623" s="4"/>
      <c r="J623" s="4"/>
      <c r="M623" s="5"/>
    </row>
    <row r="624" s="3" customFormat="1" spans="1:13">
      <c r="A624" s="4"/>
      <c r="J624" s="4"/>
      <c r="M624" s="5"/>
    </row>
    <row r="625" s="3" customFormat="1" spans="1:13">
      <c r="A625" s="4"/>
      <c r="J625" s="4"/>
      <c r="M625" s="5"/>
    </row>
    <row r="626" s="3" customFormat="1" spans="1:13">
      <c r="A626" s="4"/>
      <c r="J626" s="4"/>
      <c r="M626" s="5"/>
    </row>
    <row r="627" s="3" customFormat="1" spans="1:13">
      <c r="A627" s="4"/>
      <c r="J627" s="4"/>
      <c r="M627" s="5"/>
    </row>
    <row r="628" s="3" customFormat="1" spans="1:13">
      <c r="A628" s="4"/>
      <c r="J628" s="4"/>
      <c r="M628" s="5"/>
    </row>
    <row r="629" s="3" customFormat="1" spans="1:13">
      <c r="A629" s="4"/>
      <c r="J629" s="4"/>
      <c r="M629" s="5"/>
    </row>
    <row r="630" s="3" customFormat="1" spans="1:13">
      <c r="A630" s="4"/>
      <c r="J630" s="4"/>
      <c r="M630" s="5"/>
    </row>
    <row r="631" s="3" customFormat="1" spans="1:13">
      <c r="A631" s="4"/>
      <c r="J631" s="4"/>
      <c r="M631" s="5"/>
    </row>
    <row r="632" s="3" customFormat="1" spans="1:13">
      <c r="A632" s="4"/>
      <c r="J632" s="4"/>
      <c r="M632" s="5"/>
    </row>
    <row r="633" s="3" customFormat="1" spans="1:13">
      <c r="A633" s="4"/>
      <c r="J633" s="4"/>
      <c r="M633" s="5"/>
    </row>
    <row r="634" s="3" customFormat="1" spans="1:13">
      <c r="A634" s="4"/>
      <c r="J634" s="4"/>
      <c r="M634" s="5"/>
    </row>
    <row r="635" s="3" customFormat="1" spans="1:13">
      <c r="A635" s="4"/>
      <c r="J635" s="4"/>
      <c r="M635" s="5"/>
    </row>
    <row r="636" s="3" customFormat="1" spans="1:13">
      <c r="A636" s="4"/>
      <c r="J636" s="4"/>
      <c r="M636" s="5"/>
    </row>
    <row r="637" s="3" customFormat="1" spans="1:13">
      <c r="A637" s="4"/>
      <c r="J637" s="4"/>
      <c r="M637" s="5"/>
    </row>
    <row r="638" s="3" customFormat="1" spans="1:13">
      <c r="A638" s="4"/>
      <c r="J638" s="4"/>
      <c r="M638" s="5"/>
    </row>
    <row r="639" s="3" customFormat="1" spans="1:13">
      <c r="A639" s="4"/>
      <c r="J639" s="4"/>
      <c r="M639" s="5"/>
    </row>
    <row r="640" s="3" customFormat="1" spans="1:13">
      <c r="A640" s="4"/>
      <c r="J640" s="4"/>
      <c r="M640" s="5"/>
    </row>
    <row r="641" s="3" customFormat="1" spans="1:13">
      <c r="A641" s="4"/>
      <c r="J641" s="4"/>
      <c r="M641" s="5"/>
    </row>
    <row r="642" s="3" customFormat="1" spans="1:13">
      <c r="A642" s="4"/>
      <c r="J642" s="4"/>
      <c r="M642" s="5"/>
    </row>
    <row r="643" s="3" customFormat="1" spans="1:13">
      <c r="A643" s="4"/>
      <c r="J643" s="4"/>
      <c r="M643" s="5"/>
    </row>
    <row r="644" s="3" customFormat="1" spans="1:13">
      <c r="A644" s="4"/>
      <c r="J644" s="4"/>
      <c r="M644" s="5"/>
    </row>
    <row r="645" s="3" customFormat="1" spans="1:13">
      <c r="A645" s="4"/>
      <c r="J645" s="4"/>
      <c r="M645" s="5"/>
    </row>
    <row r="646" s="3" customFormat="1" spans="1:13">
      <c r="A646" s="4"/>
      <c r="J646" s="4"/>
      <c r="M646" s="5"/>
    </row>
    <row r="647" s="3" customFormat="1" spans="1:13">
      <c r="A647" s="4"/>
      <c r="J647" s="4"/>
      <c r="M647" s="5"/>
    </row>
    <row r="648" s="3" customFormat="1" spans="1:13">
      <c r="A648" s="4"/>
      <c r="J648" s="4"/>
      <c r="M648" s="5"/>
    </row>
    <row r="649" s="3" customFormat="1" spans="1:13">
      <c r="A649" s="4"/>
      <c r="J649" s="4"/>
      <c r="M649" s="5"/>
    </row>
    <row r="650" s="3" customFormat="1" spans="1:13">
      <c r="A650" s="4"/>
      <c r="J650" s="4"/>
      <c r="M650" s="5"/>
    </row>
    <row r="651" s="3" customFormat="1" spans="1:13">
      <c r="A651" s="4"/>
      <c r="J651" s="4"/>
      <c r="M651" s="5"/>
    </row>
    <row r="652" s="3" customFormat="1" spans="1:13">
      <c r="A652" s="4"/>
      <c r="J652" s="4"/>
      <c r="M652" s="5"/>
    </row>
    <row r="653" s="3" customFormat="1" spans="1:13">
      <c r="A653" s="4"/>
      <c r="J653" s="4"/>
      <c r="M653" s="5"/>
    </row>
    <row r="654" s="3" customFormat="1" spans="1:13">
      <c r="A654" s="4"/>
      <c r="J654" s="4"/>
      <c r="M654" s="5"/>
    </row>
    <row r="655" s="3" customFormat="1" spans="1:13">
      <c r="A655" s="4"/>
      <c r="J655" s="4"/>
      <c r="M655" s="5"/>
    </row>
    <row r="656" s="3" customFormat="1" spans="1:13">
      <c r="A656" s="4"/>
      <c r="J656" s="4"/>
      <c r="M656" s="5"/>
    </row>
    <row r="657" s="3" customFormat="1" spans="1:13">
      <c r="A657" s="4"/>
      <c r="J657" s="4"/>
      <c r="M657" s="5"/>
    </row>
    <row r="658" s="3" customFormat="1" spans="1:13">
      <c r="A658" s="4"/>
      <c r="J658" s="4"/>
      <c r="M658" s="5"/>
    </row>
    <row r="659" s="3" customFormat="1" spans="1:13">
      <c r="A659" s="4"/>
      <c r="J659" s="4"/>
      <c r="M659" s="5"/>
    </row>
    <row r="660" s="3" customFormat="1" spans="1:13">
      <c r="A660" s="4"/>
      <c r="J660" s="4"/>
      <c r="M660" s="5"/>
    </row>
    <row r="661" s="3" customFormat="1" spans="1:13">
      <c r="A661" s="4"/>
      <c r="J661" s="4"/>
      <c r="M661" s="5"/>
    </row>
    <row r="662" s="3" customFormat="1" spans="1:13">
      <c r="A662" s="4"/>
      <c r="J662" s="4"/>
      <c r="M662" s="5"/>
    </row>
    <row r="663" s="3" customFormat="1" spans="1:13">
      <c r="A663" s="4"/>
      <c r="J663" s="4"/>
      <c r="M663" s="5"/>
    </row>
    <row r="664" s="3" customFormat="1" spans="1:13">
      <c r="A664" s="4"/>
      <c r="J664" s="4"/>
      <c r="M664" s="5"/>
    </row>
    <row r="665" s="3" customFormat="1" spans="1:13">
      <c r="A665" s="4"/>
      <c r="J665" s="4"/>
      <c r="M665" s="5"/>
    </row>
    <row r="666" s="3" customFormat="1" spans="1:13">
      <c r="A666" s="4"/>
      <c r="J666" s="4"/>
      <c r="M666" s="5"/>
    </row>
    <row r="667" s="3" customFormat="1" spans="1:13">
      <c r="A667" s="4"/>
      <c r="J667" s="4"/>
      <c r="M667" s="5"/>
    </row>
    <row r="668" s="3" customFormat="1" spans="1:13">
      <c r="A668" s="4"/>
      <c r="J668" s="4"/>
      <c r="M668" s="5"/>
    </row>
    <row r="669" s="3" customFormat="1" spans="1:13">
      <c r="A669" s="4"/>
      <c r="J669" s="4"/>
      <c r="M669" s="5"/>
    </row>
    <row r="670" s="3" customFormat="1" spans="1:13">
      <c r="A670" s="4"/>
      <c r="J670" s="4"/>
      <c r="M670" s="5"/>
    </row>
    <row r="671" s="3" customFormat="1" spans="1:13">
      <c r="A671" s="4"/>
      <c r="J671" s="4"/>
      <c r="M671" s="5"/>
    </row>
    <row r="672" s="3" customFormat="1" spans="1:13">
      <c r="A672" s="4"/>
      <c r="J672" s="4"/>
      <c r="M672" s="5"/>
    </row>
    <row r="673" s="3" customFormat="1" spans="1:13">
      <c r="A673" s="4"/>
      <c r="J673" s="4"/>
      <c r="M673" s="5"/>
    </row>
    <row r="674" s="3" customFormat="1" spans="1:13">
      <c r="A674" s="4"/>
      <c r="J674" s="4"/>
      <c r="M674" s="5"/>
    </row>
    <row r="675" s="3" customFormat="1" spans="1:13">
      <c r="A675" s="4"/>
      <c r="J675" s="4"/>
      <c r="M675" s="5"/>
    </row>
    <row r="676" s="3" customFormat="1" spans="1:13">
      <c r="A676" s="4"/>
      <c r="J676" s="4"/>
      <c r="M676" s="5"/>
    </row>
    <row r="677" s="3" customFormat="1" spans="1:13">
      <c r="A677" s="4"/>
      <c r="J677" s="4"/>
      <c r="M677" s="5"/>
    </row>
    <row r="678" s="3" customFormat="1" spans="1:13">
      <c r="A678" s="4"/>
      <c r="J678" s="4"/>
      <c r="M678" s="5"/>
    </row>
    <row r="679" s="3" customFormat="1" spans="1:13">
      <c r="A679" s="4"/>
      <c r="J679" s="4"/>
      <c r="M679" s="5"/>
    </row>
    <row r="680" s="3" customFormat="1" spans="1:13">
      <c r="A680" s="4"/>
      <c r="J680" s="4"/>
      <c r="M680" s="5"/>
    </row>
    <row r="681" s="3" customFormat="1" spans="1:13">
      <c r="A681" s="4"/>
      <c r="J681" s="4"/>
      <c r="M681" s="5"/>
    </row>
    <row r="682" s="3" customFormat="1" spans="1:13">
      <c r="A682" s="4"/>
      <c r="J682" s="4"/>
      <c r="M682" s="5"/>
    </row>
    <row r="683" s="3" customFormat="1" spans="1:13">
      <c r="A683" s="4"/>
      <c r="J683" s="4"/>
      <c r="M683" s="5"/>
    </row>
    <row r="684" s="3" customFormat="1" spans="1:13">
      <c r="A684" s="4"/>
      <c r="J684" s="4"/>
      <c r="M684" s="5"/>
    </row>
    <row r="685" s="3" customFormat="1" spans="1:13">
      <c r="A685" s="4"/>
      <c r="J685" s="4"/>
      <c r="M685" s="5"/>
    </row>
    <row r="686" s="3" customFormat="1" spans="1:13">
      <c r="A686" s="4"/>
      <c r="J686" s="4"/>
      <c r="M686" s="5"/>
    </row>
    <row r="687" s="3" customFormat="1" spans="1:13">
      <c r="A687" s="4"/>
      <c r="J687" s="4"/>
      <c r="M687" s="5"/>
    </row>
    <row r="688" s="3" customFormat="1" spans="1:13">
      <c r="A688" s="4"/>
      <c r="J688" s="4"/>
      <c r="M688" s="5"/>
    </row>
    <row r="689" s="3" customFormat="1" spans="1:13">
      <c r="A689" s="4"/>
      <c r="J689" s="4"/>
      <c r="M689" s="5"/>
    </row>
    <row r="690" s="3" customFormat="1" spans="1:13">
      <c r="A690" s="4"/>
      <c r="J690" s="4"/>
      <c r="M690" s="5"/>
    </row>
    <row r="691" s="3" customFormat="1" spans="1:13">
      <c r="A691" s="4"/>
      <c r="J691" s="4"/>
      <c r="M691" s="5"/>
    </row>
    <row r="692" s="3" customFormat="1" spans="1:13">
      <c r="A692" s="4"/>
      <c r="J692" s="4"/>
      <c r="M692" s="5"/>
    </row>
    <row r="693" s="3" customFormat="1" spans="1:13">
      <c r="A693" s="4"/>
      <c r="J693" s="4"/>
      <c r="M693" s="5"/>
    </row>
    <row r="694" s="3" customFormat="1" spans="1:13">
      <c r="A694" s="4"/>
      <c r="J694" s="4"/>
      <c r="M694" s="5"/>
    </row>
    <row r="695" s="3" customFormat="1" spans="1:13">
      <c r="A695" s="4"/>
      <c r="J695" s="4"/>
      <c r="M695" s="5"/>
    </row>
    <row r="696" s="3" customFormat="1" spans="1:13">
      <c r="A696" s="4"/>
      <c r="J696" s="4"/>
      <c r="M696" s="5"/>
    </row>
    <row r="697" s="3" customFormat="1" spans="1:13">
      <c r="A697" s="4"/>
      <c r="J697" s="4"/>
      <c r="M697" s="5"/>
    </row>
    <row r="698" s="3" customFormat="1" spans="1:13">
      <c r="A698" s="4"/>
      <c r="J698" s="4"/>
      <c r="M698" s="5"/>
    </row>
    <row r="699" s="3" customFormat="1" spans="1:13">
      <c r="A699" s="4"/>
      <c r="J699" s="4"/>
      <c r="M699" s="5"/>
    </row>
    <row r="700" s="3" customFormat="1" spans="1:13">
      <c r="A700" s="4"/>
      <c r="J700" s="4"/>
      <c r="M700" s="5"/>
    </row>
    <row r="701" s="3" customFormat="1" spans="1:13">
      <c r="A701" s="4"/>
      <c r="J701" s="4"/>
      <c r="M701" s="5"/>
    </row>
    <row r="702" s="3" customFormat="1" spans="1:13">
      <c r="A702" s="4"/>
      <c r="J702" s="4"/>
      <c r="M702" s="5"/>
    </row>
    <row r="703" s="3" customFormat="1" spans="1:13">
      <c r="A703" s="4"/>
      <c r="J703" s="4"/>
      <c r="M703" s="5"/>
    </row>
    <row r="704" s="3" customFormat="1" spans="1:13">
      <c r="A704" s="4"/>
      <c r="J704" s="4"/>
      <c r="M704" s="5"/>
    </row>
    <row r="705" s="3" customFormat="1" spans="1:13">
      <c r="A705" s="4"/>
      <c r="J705" s="4"/>
      <c r="M705" s="5"/>
    </row>
    <row r="706" s="3" customFormat="1" spans="1:13">
      <c r="A706" s="4"/>
      <c r="J706" s="4"/>
      <c r="M706" s="5"/>
    </row>
    <row r="707" s="3" customFormat="1" spans="1:13">
      <c r="A707" s="4"/>
      <c r="J707" s="4"/>
      <c r="M707" s="5"/>
    </row>
    <row r="708" s="3" customFormat="1" spans="1:13">
      <c r="A708" s="4"/>
      <c r="J708" s="4"/>
      <c r="M708" s="5"/>
    </row>
    <row r="709" s="3" customFormat="1" spans="1:13">
      <c r="A709" s="4"/>
      <c r="J709" s="4"/>
      <c r="M709" s="5"/>
    </row>
    <row r="710" s="3" customFormat="1" spans="1:13">
      <c r="A710" s="4"/>
      <c r="J710" s="4"/>
      <c r="M710" s="5"/>
    </row>
    <row r="711" s="3" customFormat="1" spans="1:13">
      <c r="A711" s="4"/>
      <c r="J711" s="4"/>
      <c r="M711" s="5"/>
    </row>
    <row r="712" s="3" customFormat="1" spans="1:13">
      <c r="A712" s="4"/>
      <c r="J712" s="4"/>
      <c r="M712" s="5"/>
    </row>
    <row r="713" s="3" customFormat="1" spans="1:13">
      <c r="A713" s="4"/>
      <c r="J713" s="4"/>
      <c r="M713" s="5"/>
    </row>
    <row r="714" s="3" customFormat="1" spans="1:13">
      <c r="A714" s="4"/>
      <c r="J714" s="4"/>
      <c r="M714" s="5"/>
    </row>
    <row r="715" s="3" customFormat="1" spans="1:13">
      <c r="A715" s="4"/>
      <c r="J715" s="4"/>
      <c r="M715" s="5"/>
    </row>
    <row r="716" s="3" customFormat="1" spans="1:13">
      <c r="A716" s="4"/>
      <c r="J716" s="4"/>
      <c r="M716" s="5"/>
    </row>
    <row r="717" s="3" customFormat="1" spans="1:13">
      <c r="A717" s="4"/>
      <c r="J717" s="4"/>
      <c r="M717" s="5"/>
    </row>
    <row r="718" s="3" customFormat="1" spans="1:13">
      <c r="A718" s="4"/>
      <c r="J718" s="4"/>
      <c r="M718" s="5"/>
    </row>
    <row r="719" s="3" customFormat="1" spans="1:13">
      <c r="A719" s="4"/>
      <c r="J719" s="4"/>
      <c r="M719" s="5"/>
    </row>
    <row r="720" s="3" customFormat="1" spans="1:13">
      <c r="A720" s="4"/>
      <c r="J720" s="4"/>
      <c r="M720" s="5"/>
    </row>
    <row r="721" s="3" customFormat="1" spans="1:13">
      <c r="A721" s="4"/>
      <c r="J721" s="4"/>
      <c r="M721" s="5"/>
    </row>
    <row r="722" s="3" customFormat="1" spans="1:13">
      <c r="A722" s="4"/>
      <c r="J722" s="4"/>
      <c r="M722" s="5"/>
    </row>
    <row r="723" s="3" customFormat="1" spans="1:13">
      <c r="A723" s="4"/>
      <c r="J723" s="4"/>
      <c r="M723" s="5"/>
    </row>
    <row r="724" s="3" customFormat="1" spans="1:13">
      <c r="A724" s="4"/>
      <c r="J724" s="4"/>
      <c r="M724" s="5"/>
    </row>
    <row r="725" s="3" customFormat="1" spans="1:13">
      <c r="A725" s="4"/>
      <c r="J725" s="4"/>
      <c r="M725" s="5"/>
    </row>
    <row r="726" s="3" customFormat="1" spans="1:13">
      <c r="A726" s="4"/>
      <c r="J726" s="4"/>
      <c r="M726" s="5"/>
    </row>
    <row r="727" s="3" customFormat="1" spans="1:13">
      <c r="A727" s="4"/>
      <c r="J727" s="4"/>
      <c r="M727" s="5"/>
    </row>
    <row r="728" s="3" customFormat="1" spans="1:13">
      <c r="A728" s="4"/>
      <c r="J728" s="4"/>
      <c r="M728" s="5"/>
    </row>
    <row r="729" s="3" customFormat="1" spans="1:13">
      <c r="A729" s="4"/>
      <c r="J729" s="4"/>
      <c r="M729" s="5"/>
    </row>
    <row r="730" s="3" customFormat="1" spans="1:13">
      <c r="A730" s="4"/>
      <c r="J730" s="4"/>
      <c r="M730" s="5"/>
    </row>
    <row r="731" s="3" customFormat="1" spans="1:13">
      <c r="A731" s="4"/>
      <c r="J731" s="4"/>
      <c r="M731" s="5"/>
    </row>
    <row r="732" s="3" customFormat="1" spans="1:13">
      <c r="A732" s="4"/>
      <c r="J732" s="4"/>
      <c r="M732" s="5"/>
    </row>
    <row r="733" s="3" customFormat="1" spans="1:13">
      <c r="A733" s="4"/>
      <c r="J733" s="4"/>
      <c r="M733" s="5"/>
    </row>
    <row r="734" s="3" customFormat="1" spans="1:13">
      <c r="A734" s="4"/>
      <c r="J734" s="4"/>
      <c r="M734" s="5"/>
    </row>
    <row r="735" s="3" customFormat="1" spans="1:13">
      <c r="A735" s="4"/>
      <c r="J735" s="4"/>
      <c r="M735" s="5"/>
    </row>
    <row r="736" s="3" customFormat="1" spans="1:13">
      <c r="A736" s="4"/>
      <c r="J736" s="4"/>
      <c r="M736" s="5"/>
    </row>
    <row r="737" s="3" customFormat="1" spans="1:13">
      <c r="A737" s="4"/>
      <c r="J737" s="4"/>
      <c r="M737" s="5"/>
    </row>
    <row r="738" s="3" customFormat="1" spans="1:13">
      <c r="A738" s="4"/>
      <c r="J738" s="4"/>
      <c r="M738" s="5"/>
    </row>
    <row r="739" s="3" customFormat="1" spans="1:13">
      <c r="A739" s="4"/>
      <c r="J739" s="4"/>
      <c r="M739" s="5"/>
    </row>
    <row r="740" s="3" customFormat="1" spans="1:13">
      <c r="A740" s="4"/>
      <c r="J740" s="4"/>
      <c r="M740" s="5"/>
    </row>
    <row r="741" s="3" customFormat="1" spans="1:13">
      <c r="A741" s="4"/>
      <c r="J741" s="4"/>
      <c r="M741" s="5"/>
    </row>
    <row r="742" s="3" customFormat="1" spans="1:13">
      <c r="A742" s="4"/>
      <c r="J742" s="4"/>
      <c r="M742" s="5"/>
    </row>
    <row r="743" s="3" customFormat="1" spans="1:13">
      <c r="A743" s="4"/>
      <c r="J743" s="4"/>
      <c r="M743" s="5"/>
    </row>
    <row r="744" s="3" customFormat="1" spans="1:13">
      <c r="A744" s="4"/>
      <c r="J744" s="4"/>
      <c r="M744" s="5"/>
    </row>
    <row r="745" s="3" customFormat="1" spans="1:13">
      <c r="A745" s="4"/>
      <c r="J745" s="4"/>
      <c r="M745" s="5"/>
    </row>
    <row r="746" s="3" customFormat="1" spans="1:13">
      <c r="A746" s="4"/>
      <c r="J746" s="4"/>
      <c r="M746" s="5"/>
    </row>
    <row r="747" s="3" customFormat="1" spans="1:13">
      <c r="A747" s="4"/>
      <c r="J747" s="4"/>
      <c r="M747" s="5"/>
    </row>
    <row r="748" s="3" customFormat="1" spans="1:13">
      <c r="A748" s="4"/>
      <c r="J748" s="4"/>
      <c r="M748" s="5"/>
    </row>
    <row r="749" s="3" customFormat="1" spans="1:13">
      <c r="A749" s="4"/>
      <c r="J749" s="4"/>
      <c r="M749" s="5"/>
    </row>
    <row r="750" s="3" customFormat="1" spans="1:13">
      <c r="A750" s="4"/>
      <c r="J750" s="4"/>
      <c r="M750" s="5"/>
    </row>
    <row r="751" s="3" customFormat="1" spans="1:13">
      <c r="A751" s="4"/>
      <c r="J751" s="4"/>
      <c r="M751" s="5"/>
    </row>
    <row r="752" s="3" customFormat="1" spans="1:13">
      <c r="A752" s="4"/>
      <c r="J752" s="4"/>
      <c r="M752" s="5"/>
    </row>
    <row r="753" s="3" customFormat="1" spans="1:13">
      <c r="A753" s="4"/>
      <c r="J753" s="4"/>
      <c r="M753" s="5"/>
    </row>
    <row r="754" s="3" customFormat="1" spans="1:13">
      <c r="A754" s="4"/>
      <c r="J754" s="4"/>
      <c r="M754" s="5"/>
    </row>
    <row r="755" s="3" customFormat="1" spans="1:13">
      <c r="A755" s="4"/>
      <c r="J755" s="4"/>
      <c r="M755" s="5"/>
    </row>
    <row r="756" s="3" customFormat="1" spans="1:13">
      <c r="A756" s="4"/>
      <c r="J756" s="4"/>
      <c r="M756" s="5"/>
    </row>
    <row r="757" s="3" customFormat="1" spans="1:13">
      <c r="A757" s="4"/>
      <c r="J757" s="4"/>
      <c r="M757" s="5"/>
    </row>
    <row r="758" s="3" customFormat="1" spans="1:13">
      <c r="A758" s="4"/>
      <c r="J758" s="4"/>
      <c r="M758" s="5"/>
    </row>
    <row r="759" s="3" customFormat="1" spans="1:13">
      <c r="A759" s="4"/>
      <c r="J759" s="4"/>
      <c r="M759" s="5"/>
    </row>
    <row r="760" s="3" customFormat="1" spans="1:13">
      <c r="A760" s="4"/>
      <c r="J760" s="4"/>
      <c r="M760" s="5"/>
    </row>
    <row r="761" s="3" customFormat="1" spans="1:13">
      <c r="A761" s="4"/>
      <c r="J761" s="4"/>
      <c r="M761" s="5"/>
    </row>
    <row r="762" s="3" customFormat="1" spans="1:13">
      <c r="A762" s="4"/>
      <c r="J762" s="4"/>
      <c r="M762" s="5"/>
    </row>
    <row r="763" s="3" customFormat="1" spans="1:13">
      <c r="A763" s="4"/>
      <c r="J763" s="4"/>
      <c r="M763" s="5"/>
    </row>
    <row r="764" s="3" customFormat="1" spans="1:13">
      <c r="A764" s="4"/>
      <c r="J764" s="4"/>
      <c r="M764" s="5"/>
    </row>
    <row r="765" s="3" customFormat="1" spans="1:13">
      <c r="A765" s="4"/>
      <c r="J765" s="4"/>
      <c r="M765" s="5"/>
    </row>
    <row r="766" s="3" customFormat="1" spans="1:13">
      <c r="A766" s="4"/>
      <c r="J766" s="4"/>
      <c r="M766" s="5"/>
    </row>
    <row r="767" s="3" customFormat="1" spans="1:13">
      <c r="A767" s="4"/>
      <c r="J767" s="4"/>
      <c r="M767" s="5"/>
    </row>
    <row r="768" s="3" customFormat="1" spans="1:13">
      <c r="A768" s="4"/>
      <c r="J768" s="4"/>
      <c r="M768" s="5"/>
    </row>
    <row r="769" s="3" customFormat="1" spans="1:13">
      <c r="A769" s="4"/>
      <c r="J769" s="4"/>
      <c r="M769" s="5"/>
    </row>
    <row r="770" s="3" customFormat="1" spans="1:13">
      <c r="A770" s="4"/>
      <c r="J770" s="4"/>
      <c r="M770" s="5"/>
    </row>
    <row r="771" s="3" customFormat="1" spans="1:13">
      <c r="A771" s="4"/>
      <c r="J771" s="4"/>
      <c r="M771" s="5"/>
    </row>
    <row r="772" s="3" customFormat="1" spans="1:13">
      <c r="A772" s="4"/>
      <c r="J772" s="4"/>
      <c r="M772" s="5"/>
    </row>
    <row r="773" s="3" customFormat="1" spans="1:13">
      <c r="A773" s="4"/>
      <c r="J773" s="4"/>
      <c r="M773" s="5"/>
    </row>
    <row r="774" s="3" customFormat="1" spans="1:13">
      <c r="A774" s="4"/>
      <c r="J774" s="4"/>
      <c r="M774" s="5"/>
    </row>
    <row r="775" s="3" customFormat="1" spans="1:13">
      <c r="A775" s="4"/>
      <c r="J775" s="4"/>
      <c r="M775" s="5"/>
    </row>
    <row r="776" s="3" customFormat="1" spans="1:13">
      <c r="A776" s="4"/>
      <c r="J776" s="4"/>
      <c r="M776" s="5"/>
    </row>
    <row r="777" s="3" customFormat="1" spans="1:13">
      <c r="A777" s="4"/>
      <c r="J777" s="4"/>
      <c r="M777" s="5"/>
    </row>
    <row r="778" s="3" customFormat="1" spans="1:13">
      <c r="A778" s="4"/>
      <c r="J778" s="4"/>
      <c r="M778" s="5"/>
    </row>
    <row r="779" s="3" customFormat="1" spans="1:13">
      <c r="A779" s="4"/>
      <c r="J779" s="4"/>
      <c r="M779" s="5"/>
    </row>
    <row r="780" s="3" customFormat="1" spans="1:13">
      <c r="A780" s="4"/>
      <c r="J780" s="4"/>
      <c r="M780" s="5"/>
    </row>
    <row r="781" s="3" customFormat="1" spans="1:13">
      <c r="A781" s="4"/>
      <c r="J781" s="4"/>
      <c r="M781" s="5"/>
    </row>
    <row r="782" s="3" customFormat="1" spans="1:13">
      <c r="A782" s="4"/>
      <c r="J782" s="4"/>
      <c r="M782" s="5"/>
    </row>
    <row r="783" s="3" customFormat="1" spans="1:13">
      <c r="A783" s="4"/>
      <c r="J783" s="4"/>
      <c r="M783" s="5"/>
    </row>
    <row r="784" s="3" customFormat="1" spans="1:13">
      <c r="A784" s="4"/>
      <c r="J784" s="4"/>
      <c r="M784" s="5"/>
    </row>
    <row r="785" s="3" customFormat="1" spans="1:13">
      <c r="A785" s="4"/>
      <c r="J785" s="4"/>
      <c r="M785" s="5"/>
    </row>
    <row r="786" s="3" customFormat="1" spans="1:13">
      <c r="A786" s="4"/>
      <c r="J786" s="4"/>
      <c r="M786" s="5"/>
    </row>
    <row r="787" s="3" customFormat="1" spans="1:13">
      <c r="A787" s="4"/>
      <c r="J787" s="4"/>
      <c r="M787" s="5"/>
    </row>
    <row r="788" s="3" customFormat="1" spans="1:13">
      <c r="A788" s="4"/>
      <c r="J788" s="4"/>
      <c r="M788" s="5"/>
    </row>
    <row r="789" s="3" customFormat="1" spans="1:13">
      <c r="A789" s="4"/>
      <c r="J789" s="4"/>
      <c r="M789" s="5"/>
    </row>
    <row r="790" s="3" customFormat="1" spans="1:13">
      <c r="A790" s="4"/>
      <c r="J790" s="4"/>
      <c r="M790" s="5"/>
    </row>
    <row r="791" s="3" customFormat="1" spans="1:13">
      <c r="A791" s="4"/>
      <c r="J791" s="4"/>
      <c r="M791" s="5"/>
    </row>
    <row r="792" s="3" customFormat="1" spans="1:13">
      <c r="A792" s="4"/>
      <c r="J792" s="4"/>
      <c r="M792" s="5"/>
    </row>
    <row r="793" s="3" customFormat="1" spans="1:13">
      <c r="A793" s="4"/>
      <c r="J793" s="4"/>
      <c r="M793" s="5"/>
    </row>
    <row r="794" s="3" customFormat="1" spans="1:13">
      <c r="A794" s="4"/>
      <c r="J794" s="4"/>
      <c r="M794" s="5"/>
    </row>
    <row r="795" s="3" customFormat="1" spans="1:13">
      <c r="A795" s="4"/>
      <c r="J795" s="4"/>
      <c r="M795" s="5"/>
    </row>
    <row r="796" s="3" customFormat="1" spans="1:13">
      <c r="A796" s="4"/>
      <c r="J796" s="4"/>
      <c r="M796" s="5"/>
    </row>
    <row r="797" s="3" customFormat="1" spans="1:13">
      <c r="A797" s="4"/>
      <c r="J797" s="4"/>
      <c r="M797" s="5"/>
    </row>
    <row r="798" s="3" customFormat="1" spans="1:13">
      <c r="A798" s="4"/>
      <c r="J798" s="4"/>
      <c r="M798" s="5"/>
    </row>
    <row r="799" s="3" customFormat="1" spans="1:13">
      <c r="A799" s="4"/>
      <c r="J799" s="4"/>
      <c r="M799" s="5"/>
    </row>
    <row r="800" s="3" customFormat="1" spans="1:13">
      <c r="A800" s="4"/>
      <c r="J800" s="4"/>
      <c r="M800" s="5"/>
    </row>
    <row r="801" s="3" customFormat="1" spans="1:13">
      <c r="A801" s="4"/>
      <c r="J801" s="4"/>
      <c r="M801" s="5"/>
    </row>
    <row r="802" s="3" customFormat="1" spans="1:13">
      <c r="A802" s="4"/>
      <c r="J802" s="4"/>
      <c r="M802" s="5"/>
    </row>
    <row r="803" s="3" customFormat="1" spans="1:13">
      <c r="A803" s="4"/>
      <c r="J803" s="4"/>
      <c r="M803" s="5"/>
    </row>
    <row r="804" s="3" customFormat="1" spans="1:13">
      <c r="A804" s="4"/>
      <c r="J804" s="4"/>
      <c r="M804" s="5"/>
    </row>
    <row r="805" s="3" customFormat="1" spans="1:13">
      <c r="A805" s="4"/>
      <c r="J805" s="4"/>
      <c r="M805" s="5"/>
    </row>
    <row r="806" s="3" customFormat="1" spans="1:13">
      <c r="A806" s="4"/>
      <c r="J806" s="4"/>
      <c r="M806" s="5"/>
    </row>
    <row r="807" s="3" customFormat="1" spans="1:13">
      <c r="A807" s="4"/>
      <c r="J807" s="4"/>
      <c r="M807" s="5"/>
    </row>
    <row r="808" s="3" customFormat="1" spans="1:13">
      <c r="A808" s="4"/>
      <c r="J808" s="4"/>
      <c r="M808" s="5"/>
    </row>
    <row r="809" s="3" customFormat="1" spans="1:13">
      <c r="A809" s="4"/>
      <c r="J809" s="4"/>
      <c r="M809" s="5"/>
    </row>
    <row r="810" s="3" customFormat="1" spans="1:13">
      <c r="A810" s="4"/>
      <c r="J810" s="4"/>
      <c r="M810" s="5"/>
    </row>
    <row r="811" s="3" customFormat="1" spans="1:13">
      <c r="A811" s="4"/>
      <c r="J811" s="4"/>
      <c r="M811" s="5"/>
    </row>
    <row r="812" s="3" customFormat="1" spans="1:13">
      <c r="A812" s="4"/>
      <c r="J812" s="4"/>
      <c r="M812" s="5"/>
    </row>
    <row r="813" s="3" customFormat="1" spans="1:13">
      <c r="A813" s="4"/>
      <c r="J813" s="4"/>
      <c r="M813" s="5"/>
    </row>
    <row r="814" s="3" customFormat="1" spans="1:13">
      <c r="A814" s="4"/>
      <c r="J814" s="4"/>
      <c r="M814" s="5"/>
    </row>
    <row r="815" s="3" customFormat="1" spans="1:13">
      <c r="A815" s="4"/>
      <c r="J815" s="4"/>
      <c r="M815" s="5"/>
    </row>
    <row r="816" s="3" customFormat="1" spans="1:13">
      <c r="A816" s="4"/>
      <c r="J816" s="4"/>
      <c r="M816" s="5"/>
    </row>
    <row r="817" s="3" customFormat="1" spans="1:13">
      <c r="A817" s="4"/>
      <c r="J817" s="4"/>
      <c r="M817" s="5"/>
    </row>
    <row r="818" s="3" customFormat="1" spans="1:13">
      <c r="A818" s="4"/>
      <c r="J818" s="4"/>
      <c r="M818" s="5"/>
    </row>
    <row r="819" s="3" customFormat="1" spans="1:13">
      <c r="A819" s="4"/>
      <c r="J819" s="4"/>
      <c r="M819" s="5"/>
    </row>
    <row r="820" s="3" customFormat="1" spans="1:13">
      <c r="A820" s="4"/>
      <c r="J820" s="4"/>
      <c r="M820" s="5"/>
    </row>
    <row r="821" s="3" customFormat="1" spans="1:13">
      <c r="A821" s="4"/>
      <c r="J821" s="4"/>
      <c r="M821" s="5"/>
    </row>
    <row r="822" s="3" customFormat="1" spans="1:13">
      <c r="A822" s="4"/>
      <c r="J822" s="4"/>
      <c r="M822" s="5"/>
    </row>
    <row r="823" s="3" customFormat="1" spans="1:13">
      <c r="A823" s="4"/>
      <c r="J823" s="4"/>
      <c r="M823" s="5"/>
    </row>
    <row r="824" s="3" customFormat="1" spans="1:13">
      <c r="A824" s="4"/>
      <c r="J824" s="4"/>
      <c r="M824" s="5"/>
    </row>
    <row r="825" s="3" customFormat="1" spans="1:13">
      <c r="A825" s="4"/>
      <c r="J825" s="4"/>
      <c r="M825" s="5"/>
    </row>
    <row r="826" s="3" customFormat="1" spans="1:13">
      <c r="A826" s="4"/>
      <c r="J826" s="4"/>
      <c r="M826" s="5"/>
    </row>
    <row r="827" s="3" customFormat="1" spans="1:13">
      <c r="A827" s="4"/>
      <c r="J827" s="4"/>
      <c r="M827" s="5"/>
    </row>
    <row r="828" s="3" customFormat="1" spans="1:13">
      <c r="A828" s="4"/>
      <c r="J828" s="4"/>
      <c r="M828" s="5"/>
    </row>
    <row r="829" s="3" customFormat="1" spans="1:13">
      <c r="A829" s="4"/>
      <c r="J829" s="4"/>
      <c r="M829" s="5"/>
    </row>
    <row r="830" s="3" customFormat="1" spans="1:13">
      <c r="A830" s="4"/>
      <c r="J830" s="4"/>
      <c r="M830" s="5"/>
    </row>
    <row r="831" s="3" customFormat="1" spans="1:13">
      <c r="A831" s="4"/>
      <c r="J831" s="4"/>
      <c r="M831" s="5"/>
    </row>
    <row r="832" s="3" customFormat="1" spans="1:13">
      <c r="A832" s="4"/>
      <c r="J832" s="4"/>
      <c r="M832" s="5"/>
    </row>
    <row r="833" s="3" customFormat="1" spans="1:13">
      <c r="A833" s="4"/>
      <c r="J833" s="4"/>
      <c r="M833" s="5"/>
    </row>
    <row r="834" s="3" customFormat="1" spans="1:13">
      <c r="A834" s="4"/>
      <c r="J834" s="4"/>
      <c r="M834" s="5"/>
    </row>
    <row r="835" s="3" customFormat="1" spans="1:13">
      <c r="A835" s="4"/>
      <c r="J835" s="4"/>
      <c r="M835" s="5"/>
    </row>
    <row r="836" s="3" customFormat="1" spans="1:13">
      <c r="A836" s="4"/>
      <c r="J836" s="4"/>
      <c r="M836" s="5"/>
    </row>
    <row r="837" s="3" customFormat="1" spans="1:13">
      <c r="A837" s="4"/>
      <c r="J837" s="4"/>
      <c r="M837" s="5"/>
    </row>
    <row r="838" s="3" customFormat="1" spans="1:13">
      <c r="A838" s="4"/>
      <c r="J838" s="4"/>
      <c r="M838" s="5"/>
    </row>
    <row r="839" s="3" customFormat="1" spans="1:13">
      <c r="A839" s="4"/>
      <c r="J839" s="4"/>
      <c r="M839" s="5"/>
    </row>
    <row r="840" s="3" customFormat="1" spans="1:13">
      <c r="A840" s="4"/>
      <c r="J840" s="4"/>
      <c r="M840" s="5"/>
    </row>
    <row r="841" s="3" customFormat="1" spans="1:13">
      <c r="A841" s="4"/>
      <c r="J841" s="4"/>
      <c r="M841" s="5"/>
    </row>
    <row r="842" s="3" customFormat="1" spans="1:13">
      <c r="A842" s="4"/>
      <c r="J842" s="4"/>
      <c r="M842" s="5"/>
    </row>
    <row r="843" s="3" customFormat="1" spans="1:13">
      <c r="A843" s="4"/>
      <c r="J843" s="4"/>
      <c r="M843" s="5"/>
    </row>
    <row r="844" s="3" customFormat="1" spans="1:13">
      <c r="A844" s="4"/>
      <c r="J844" s="4"/>
      <c r="M844" s="5"/>
    </row>
    <row r="845" s="3" customFormat="1" spans="1:13">
      <c r="A845" s="4"/>
      <c r="J845" s="4"/>
      <c r="M845" s="5"/>
    </row>
    <row r="846" s="3" customFormat="1" spans="1:13">
      <c r="A846" s="4"/>
      <c r="J846" s="4"/>
      <c r="M846" s="5"/>
    </row>
    <row r="847" s="3" customFormat="1" spans="1:13">
      <c r="A847" s="4"/>
      <c r="J847" s="4"/>
      <c r="M847" s="5"/>
    </row>
    <row r="848" s="3" customFormat="1" spans="1:13">
      <c r="A848" s="4"/>
      <c r="J848" s="4"/>
      <c r="M848" s="5"/>
    </row>
    <row r="849" s="3" customFormat="1" spans="1:13">
      <c r="A849" s="4"/>
      <c r="J849" s="4"/>
      <c r="M849" s="5"/>
    </row>
    <row r="850" s="3" customFormat="1" spans="1:13">
      <c r="A850" s="4"/>
      <c r="J850" s="4"/>
      <c r="M850" s="5"/>
    </row>
    <row r="851" s="3" customFormat="1" spans="1:13">
      <c r="A851" s="4"/>
      <c r="J851" s="4"/>
      <c r="M851" s="5"/>
    </row>
    <row r="852" s="3" customFormat="1" spans="1:13">
      <c r="A852" s="4"/>
      <c r="J852" s="4"/>
      <c r="M852" s="5"/>
    </row>
    <row r="853" s="3" customFormat="1" spans="1:13">
      <c r="A853" s="4"/>
      <c r="J853" s="4"/>
      <c r="M853" s="5"/>
    </row>
    <row r="854" s="3" customFormat="1" spans="1:13">
      <c r="A854" s="4"/>
      <c r="J854" s="4"/>
      <c r="M854" s="5"/>
    </row>
    <row r="855" s="3" customFormat="1" spans="1:13">
      <c r="A855" s="4"/>
      <c r="J855" s="4"/>
      <c r="M855" s="5"/>
    </row>
    <row r="856" s="3" customFormat="1" spans="1:13">
      <c r="A856" s="4"/>
      <c r="J856" s="4"/>
      <c r="M856" s="5"/>
    </row>
    <row r="857" s="3" customFormat="1" spans="1:13">
      <c r="A857" s="4"/>
      <c r="J857" s="4"/>
      <c r="M857" s="5"/>
    </row>
    <row r="858" s="3" customFormat="1" spans="1:13">
      <c r="A858" s="4"/>
      <c r="J858" s="4"/>
      <c r="M858" s="5"/>
    </row>
    <row r="859" s="3" customFormat="1" spans="1:13">
      <c r="A859" s="4"/>
      <c r="J859" s="4"/>
      <c r="M859" s="5"/>
    </row>
    <row r="860" s="3" customFormat="1" spans="1:13">
      <c r="A860" s="4"/>
      <c r="J860" s="4"/>
      <c r="M860" s="5"/>
    </row>
    <row r="861" s="3" customFormat="1" spans="1:13">
      <c r="A861" s="4"/>
      <c r="J861" s="4"/>
      <c r="M861" s="5"/>
    </row>
    <row r="862" s="3" customFormat="1" spans="1:13">
      <c r="A862" s="4"/>
      <c r="J862" s="4"/>
      <c r="M862" s="5"/>
    </row>
    <row r="863" s="3" customFormat="1" spans="1:13">
      <c r="A863" s="4"/>
      <c r="J863" s="4"/>
      <c r="M863" s="5"/>
    </row>
    <row r="864" s="3" customFormat="1" spans="1:13">
      <c r="A864" s="4"/>
      <c r="J864" s="4"/>
      <c r="M864" s="5"/>
    </row>
    <row r="865" s="3" customFormat="1" spans="1:13">
      <c r="A865" s="4"/>
      <c r="J865" s="4"/>
      <c r="M865" s="5"/>
    </row>
    <row r="866" s="3" customFormat="1" spans="1:13">
      <c r="A866" s="4"/>
      <c r="J866" s="4"/>
      <c r="M866" s="5"/>
    </row>
    <row r="867" s="3" customFormat="1" spans="1:13">
      <c r="A867" s="4"/>
      <c r="J867" s="4"/>
      <c r="M867" s="5"/>
    </row>
    <row r="868" s="3" customFormat="1" spans="1:13">
      <c r="A868" s="4"/>
      <c r="J868" s="4"/>
      <c r="M868" s="5"/>
    </row>
    <row r="869" s="3" customFormat="1" spans="1:13">
      <c r="A869" s="4"/>
      <c r="J869" s="4"/>
      <c r="M869" s="5"/>
    </row>
    <row r="870" s="3" customFormat="1" spans="1:13">
      <c r="A870" s="4"/>
      <c r="J870" s="4"/>
      <c r="M870" s="5"/>
    </row>
    <row r="871" s="3" customFormat="1" spans="1:13">
      <c r="A871" s="4"/>
      <c r="J871" s="4"/>
      <c r="M871" s="5"/>
    </row>
    <row r="872" s="3" customFormat="1" spans="1:13">
      <c r="A872" s="4"/>
      <c r="J872" s="4"/>
      <c r="M872" s="5"/>
    </row>
    <row r="873" s="3" customFormat="1" spans="1:13">
      <c r="A873" s="4"/>
      <c r="J873" s="4"/>
      <c r="M873" s="5"/>
    </row>
    <row r="874" s="3" customFormat="1" spans="1:13">
      <c r="A874" s="4"/>
      <c r="J874" s="4"/>
      <c r="M874" s="5"/>
    </row>
    <row r="875" s="3" customFormat="1" spans="1:13">
      <c r="A875" s="4"/>
      <c r="J875" s="4"/>
      <c r="M875" s="5"/>
    </row>
    <row r="876" s="3" customFormat="1" spans="1:13">
      <c r="A876" s="4"/>
      <c r="J876" s="4"/>
      <c r="M876" s="5"/>
    </row>
    <row r="877" s="3" customFormat="1" spans="1:13">
      <c r="A877" s="4"/>
      <c r="J877" s="4"/>
      <c r="M877" s="5"/>
    </row>
    <row r="878" s="3" customFormat="1" spans="1:13">
      <c r="A878" s="4"/>
      <c r="J878" s="4"/>
      <c r="M878" s="5"/>
    </row>
    <row r="879" s="3" customFormat="1" spans="1:13">
      <c r="A879" s="4"/>
      <c r="J879" s="4"/>
      <c r="M879" s="5"/>
    </row>
    <row r="880" s="3" customFormat="1" spans="1:13">
      <c r="A880" s="4"/>
      <c r="J880" s="4"/>
      <c r="M880" s="5"/>
    </row>
    <row r="881" s="3" customFormat="1" spans="1:13">
      <c r="A881" s="4"/>
      <c r="J881" s="4"/>
      <c r="M881" s="5"/>
    </row>
    <row r="882" s="3" customFormat="1" spans="1:13">
      <c r="A882" s="4"/>
      <c r="J882" s="4"/>
      <c r="M882" s="5"/>
    </row>
    <row r="883" s="3" customFormat="1" spans="1:13">
      <c r="A883" s="4"/>
      <c r="J883" s="4"/>
      <c r="M883" s="5"/>
    </row>
    <row r="884" s="3" customFormat="1" spans="1:13">
      <c r="A884" s="4"/>
      <c r="J884" s="4"/>
      <c r="M884" s="5"/>
    </row>
    <row r="885" s="3" customFormat="1" spans="1:13">
      <c r="A885" s="4"/>
      <c r="J885" s="4"/>
      <c r="M885" s="5"/>
    </row>
    <row r="886" s="3" customFormat="1" spans="1:13">
      <c r="A886" s="4"/>
      <c r="J886" s="4"/>
      <c r="M886" s="5"/>
    </row>
    <row r="887" s="3" customFormat="1" spans="1:13">
      <c r="A887" s="4"/>
      <c r="J887" s="4"/>
      <c r="M887" s="5"/>
    </row>
    <row r="888" s="3" customFormat="1" spans="1:13">
      <c r="A888" s="4"/>
      <c r="J888" s="4"/>
      <c r="M888" s="5"/>
    </row>
    <row r="889" s="3" customFormat="1" spans="1:13">
      <c r="A889" s="4"/>
      <c r="J889" s="4"/>
      <c r="M889" s="5"/>
    </row>
    <row r="890" s="3" customFormat="1" spans="1:13">
      <c r="A890" s="4"/>
      <c r="J890" s="4"/>
      <c r="M890" s="5"/>
    </row>
    <row r="891" s="3" customFormat="1" spans="1:13">
      <c r="A891" s="4"/>
      <c r="J891" s="4"/>
      <c r="M891" s="5"/>
    </row>
    <row r="892" s="3" customFormat="1" spans="1:13">
      <c r="A892" s="4"/>
      <c r="J892" s="4"/>
      <c r="M892" s="5"/>
    </row>
    <row r="893" s="3" customFormat="1" spans="1:13">
      <c r="A893" s="4"/>
      <c r="J893" s="4"/>
      <c r="M893" s="5"/>
    </row>
    <row r="894" s="3" customFormat="1" spans="1:13">
      <c r="A894" s="4"/>
      <c r="J894" s="4"/>
      <c r="M894" s="5"/>
    </row>
    <row r="895" s="3" customFormat="1" spans="1:13">
      <c r="A895" s="4"/>
      <c r="J895" s="4"/>
      <c r="M895" s="5"/>
    </row>
    <row r="896" s="3" customFormat="1" spans="1:13">
      <c r="A896" s="4"/>
      <c r="J896" s="4"/>
      <c r="M896" s="5"/>
    </row>
    <row r="897" s="3" customFormat="1" spans="1:13">
      <c r="A897" s="4"/>
      <c r="J897" s="4"/>
      <c r="M897" s="5"/>
    </row>
    <row r="898" s="3" customFormat="1" spans="1:13">
      <c r="A898" s="4"/>
      <c r="J898" s="4"/>
      <c r="M898" s="5"/>
    </row>
    <row r="899" s="3" customFormat="1" spans="1:13">
      <c r="A899" s="4"/>
      <c r="J899" s="4"/>
      <c r="M899" s="5"/>
    </row>
    <row r="900" s="3" customFormat="1" spans="1:13">
      <c r="A900" s="4"/>
      <c r="J900" s="4"/>
      <c r="M900" s="5"/>
    </row>
    <row r="901" s="3" customFormat="1" spans="1:13">
      <c r="A901" s="4"/>
      <c r="J901" s="4"/>
      <c r="M901" s="5"/>
    </row>
    <row r="902" s="3" customFormat="1" spans="1:13">
      <c r="A902" s="4"/>
      <c r="J902" s="4"/>
      <c r="M902" s="5"/>
    </row>
    <row r="903" s="3" customFormat="1" spans="1:13">
      <c r="A903" s="4"/>
      <c r="J903" s="4"/>
      <c r="M903" s="5"/>
    </row>
    <row r="904" s="3" customFormat="1" spans="1:13">
      <c r="A904" s="4"/>
      <c r="J904" s="4"/>
      <c r="M904" s="5"/>
    </row>
    <row r="905" s="3" customFormat="1" spans="1:13">
      <c r="A905" s="4"/>
      <c r="J905" s="4"/>
      <c r="M905" s="5"/>
    </row>
    <row r="906" s="3" customFormat="1" spans="1:13">
      <c r="A906" s="4"/>
      <c r="J906" s="4"/>
      <c r="M906" s="5"/>
    </row>
    <row r="907" s="3" customFormat="1" spans="1:13">
      <c r="A907" s="4"/>
      <c r="J907" s="4"/>
      <c r="M907" s="5"/>
    </row>
    <row r="908" s="3" customFormat="1" spans="1:13">
      <c r="A908" s="4"/>
      <c r="J908" s="4"/>
      <c r="M908" s="5"/>
    </row>
    <row r="909" s="3" customFormat="1" spans="1:13">
      <c r="A909" s="4"/>
      <c r="J909" s="4"/>
      <c r="M909" s="5"/>
    </row>
    <row r="910" s="3" customFormat="1" spans="1:13">
      <c r="A910" s="4"/>
      <c r="J910" s="4"/>
      <c r="M910" s="5"/>
    </row>
    <row r="911" s="3" customFormat="1" spans="1:13">
      <c r="A911" s="4"/>
      <c r="J911" s="4"/>
      <c r="M911" s="5"/>
    </row>
    <row r="912" s="3" customFormat="1" spans="1:13">
      <c r="A912" s="4"/>
      <c r="J912" s="4"/>
      <c r="M912" s="5"/>
    </row>
    <row r="913" s="3" customFormat="1" spans="1:13">
      <c r="A913" s="4"/>
      <c r="J913" s="4"/>
      <c r="M913" s="5"/>
    </row>
    <row r="914" s="3" customFormat="1" spans="1:13">
      <c r="A914" s="4"/>
      <c r="J914" s="4"/>
      <c r="M914" s="5"/>
    </row>
    <row r="915" s="3" customFormat="1" spans="1:13">
      <c r="A915" s="4"/>
      <c r="J915" s="4"/>
      <c r="M915" s="5"/>
    </row>
    <row r="916" s="3" customFormat="1" spans="1:13">
      <c r="A916" s="4"/>
      <c r="J916" s="4"/>
      <c r="M916" s="5"/>
    </row>
    <row r="917" s="3" customFormat="1" spans="1:13">
      <c r="A917" s="4"/>
      <c r="J917" s="4"/>
      <c r="M917" s="5"/>
    </row>
    <row r="918" s="3" customFormat="1" spans="1:13">
      <c r="A918" s="4"/>
      <c r="J918" s="4"/>
      <c r="M918" s="5"/>
    </row>
    <row r="919" s="3" customFormat="1" spans="1:13">
      <c r="A919" s="4"/>
      <c r="J919" s="4"/>
      <c r="M919" s="5"/>
    </row>
    <row r="920" s="3" customFormat="1" spans="1:13">
      <c r="A920" s="4"/>
      <c r="J920" s="4"/>
      <c r="M920" s="5"/>
    </row>
    <row r="921" s="3" customFormat="1" spans="1:13">
      <c r="A921" s="4"/>
      <c r="J921" s="4"/>
      <c r="M921" s="5"/>
    </row>
    <row r="922" s="3" customFormat="1" spans="1:13">
      <c r="A922" s="4"/>
      <c r="J922" s="4"/>
      <c r="M922" s="5"/>
    </row>
    <row r="923" s="3" customFormat="1" spans="1:13">
      <c r="A923" s="4"/>
      <c r="J923" s="4"/>
      <c r="M923" s="5"/>
    </row>
    <row r="924" s="3" customFormat="1" spans="1:13">
      <c r="A924" s="4"/>
      <c r="J924" s="4"/>
      <c r="M924" s="5"/>
    </row>
    <row r="925" s="3" customFormat="1" spans="1:13">
      <c r="A925" s="4"/>
      <c r="J925" s="4"/>
      <c r="M925" s="5"/>
    </row>
    <row r="926" s="3" customFormat="1" spans="1:13">
      <c r="A926" s="4"/>
      <c r="J926" s="4"/>
      <c r="M926" s="5"/>
    </row>
    <row r="927" s="3" customFormat="1" spans="1:13">
      <c r="A927" s="4"/>
      <c r="J927" s="4"/>
      <c r="M927" s="5"/>
    </row>
    <row r="928" s="3" customFormat="1" spans="1:13">
      <c r="A928" s="4"/>
      <c r="J928" s="4"/>
      <c r="M928" s="5"/>
    </row>
    <row r="929" s="3" customFormat="1" spans="1:13">
      <c r="A929" s="4"/>
      <c r="J929" s="4"/>
      <c r="M929" s="5"/>
    </row>
    <row r="930" s="3" customFormat="1" spans="1:13">
      <c r="A930" s="4"/>
      <c r="J930" s="4"/>
      <c r="M930" s="5"/>
    </row>
    <row r="931" s="3" customFormat="1" spans="1:13">
      <c r="A931" s="4"/>
      <c r="J931" s="4"/>
      <c r="M931" s="5"/>
    </row>
    <row r="932" s="3" customFormat="1" spans="1:13">
      <c r="A932" s="4"/>
      <c r="J932" s="4"/>
      <c r="M932" s="5"/>
    </row>
    <row r="933" s="3" customFormat="1" spans="1:13">
      <c r="A933" s="4"/>
      <c r="J933" s="4"/>
      <c r="M933" s="5"/>
    </row>
    <row r="934" s="3" customFormat="1" spans="1:13">
      <c r="A934" s="4"/>
      <c r="J934" s="4"/>
      <c r="M934" s="5"/>
    </row>
    <row r="935" s="3" customFormat="1" spans="1:13">
      <c r="A935" s="4"/>
      <c r="J935" s="4"/>
      <c r="M935" s="5"/>
    </row>
    <row r="936" s="3" customFormat="1" spans="1:13">
      <c r="A936" s="4"/>
      <c r="J936" s="4"/>
      <c r="M936" s="5"/>
    </row>
    <row r="937" s="3" customFormat="1" spans="1:13">
      <c r="A937" s="4"/>
      <c r="J937" s="4"/>
      <c r="M937" s="5"/>
    </row>
    <row r="938" s="3" customFormat="1" spans="1:13">
      <c r="A938" s="4"/>
      <c r="J938" s="4"/>
      <c r="M938" s="5"/>
    </row>
    <row r="939" s="3" customFormat="1" spans="1:13">
      <c r="A939" s="4"/>
      <c r="J939" s="4"/>
      <c r="M939" s="5"/>
    </row>
    <row r="940" s="3" customFormat="1" spans="1:13">
      <c r="A940" s="4"/>
      <c r="J940" s="4"/>
      <c r="M940" s="5"/>
    </row>
    <row r="941" s="3" customFormat="1" spans="1:13">
      <c r="A941" s="4"/>
      <c r="J941" s="4"/>
      <c r="M941" s="5"/>
    </row>
    <row r="942" s="3" customFormat="1" spans="1:13">
      <c r="A942" s="4"/>
      <c r="J942" s="4"/>
      <c r="M942" s="5"/>
    </row>
    <row r="943" s="3" customFormat="1" spans="1:13">
      <c r="A943" s="4"/>
      <c r="J943" s="4"/>
      <c r="M943" s="5"/>
    </row>
    <row r="944" s="3" customFormat="1" spans="1:13">
      <c r="A944" s="4"/>
      <c r="J944" s="4"/>
      <c r="M944" s="5"/>
    </row>
    <row r="945" s="3" customFormat="1" spans="1:13">
      <c r="A945" s="4"/>
      <c r="J945" s="4"/>
      <c r="M945" s="5"/>
    </row>
    <row r="946" s="3" customFormat="1" spans="1:13">
      <c r="A946" s="4"/>
      <c r="J946" s="4"/>
      <c r="M946" s="5"/>
    </row>
    <row r="947" s="3" customFormat="1" spans="1:13">
      <c r="A947" s="4"/>
      <c r="J947" s="4"/>
      <c r="M947" s="5"/>
    </row>
    <row r="948" s="3" customFormat="1" spans="1:13">
      <c r="A948" s="4"/>
      <c r="J948" s="4"/>
      <c r="M948" s="5"/>
    </row>
    <row r="949" s="3" customFormat="1" spans="1:13">
      <c r="A949" s="4"/>
      <c r="J949" s="4"/>
      <c r="M949" s="5"/>
    </row>
    <row r="950" s="3" customFormat="1" spans="1:13">
      <c r="A950" s="4"/>
      <c r="J950" s="4"/>
      <c r="M950" s="5"/>
    </row>
    <row r="951" s="3" customFormat="1" spans="1:13">
      <c r="A951" s="4"/>
      <c r="J951" s="4"/>
      <c r="M951" s="5"/>
    </row>
    <row r="952" s="3" customFormat="1" spans="1:13">
      <c r="A952" s="4"/>
      <c r="J952" s="4"/>
      <c r="M952" s="5"/>
    </row>
    <row r="953" s="3" customFormat="1" spans="1:13">
      <c r="A953" s="4"/>
      <c r="J953" s="4"/>
      <c r="M953" s="5"/>
    </row>
    <row r="954" s="3" customFormat="1" spans="1:13">
      <c r="A954" s="4"/>
      <c r="J954" s="4"/>
      <c r="M954" s="5"/>
    </row>
    <row r="955" s="3" customFormat="1" spans="1:13">
      <c r="A955" s="4"/>
      <c r="J955" s="4"/>
      <c r="M955" s="5"/>
    </row>
    <row r="956" s="3" customFormat="1" spans="1:13">
      <c r="A956" s="4"/>
      <c r="J956" s="4"/>
      <c r="M956" s="5"/>
    </row>
    <row r="957" s="3" customFormat="1" spans="1:13">
      <c r="A957" s="4"/>
      <c r="J957" s="4"/>
      <c r="M957" s="5"/>
    </row>
    <row r="958" s="3" customFormat="1" spans="1:13">
      <c r="A958" s="4"/>
      <c r="J958" s="4"/>
      <c r="M958" s="5"/>
    </row>
    <row r="959" s="3" customFormat="1" spans="1:13">
      <c r="A959" s="4"/>
      <c r="J959" s="4"/>
      <c r="M959" s="5"/>
    </row>
    <row r="960" s="3" customFormat="1" spans="1:13">
      <c r="A960" s="4"/>
      <c r="J960" s="4"/>
      <c r="M960" s="5"/>
    </row>
    <row r="961" s="3" customFormat="1" spans="1:13">
      <c r="A961" s="4"/>
      <c r="J961" s="4"/>
      <c r="M961" s="5"/>
    </row>
    <row r="962" s="3" customFormat="1" spans="1:13">
      <c r="A962" s="4"/>
      <c r="J962" s="4"/>
      <c r="M962" s="5"/>
    </row>
    <row r="963" s="3" customFormat="1" spans="1:13">
      <c r="A963" s="4"/>
      <c r="J963" s="4"/>
      <c r="M963" s="5"/>
    </row>
    <row r="964" s="3" customFormat="1" spans="1:13">
      <c r="A964" s="4"/>
      <c r="J964" s="4"/>
      <c r="M964" s="5"/>
    </row>
    <row r="965" s="3" customFormat="1" spans="1:13">
      <c r="A965" s="4"/>
      <c r="J965" s="4"/>
      <c r="M965" s="5"/>
    </row>
    <row r="966" s="3" customFormat="1" spans="1:13">
      <c r="A966" s="4"/>
      <c r="J966" s="4"/>
      <c r="M966" s="5"/>
    </row>
    <row r="967" s="3" customFormat="1" spans="1:13">
      <c r="A967" s="4"/>
      <c r="J967" s="4"/>
      <c r="M967" s="5"/>
    </row>
    <row r="968" s="3" customFormat="1" spans="1:13">
      <c r="A968" s="4"/>
      <c r="J968" s="4"/>
      <c r="M968" s="5"/>
    </row>
    <row r="969" s="3" customFormat="1" spans="1:13">
      <c r="A969" s="4"/>
      <c r="J969" s="4"/>
      <c r="M969" s="5"/>
    </row>
    <row r="970" s="3" customFormat="1" spans="1:13">
      <c r="A970" s="4"/>
      <c r="J970" s="4"/>
      <c r="M970" s="5"/>
    </row>
    <row r="971" s="3" customFormat="1" spans="1:13">
      <c r="A971" s="4"/>
      <c r="J971" s="4"/>
      <c r="M971" s="5"/>
    </row>
    <row r="972" s="3" customFormat="1" spans="1:13">
      <c r="A972" s="4"/>
      <c r="J972" s="4"/>
      <c r="M972" s="5"/>
    </row>
    <row r="973" s="3" customFormat="1" spans="1:13">
      <c r="A973" s="4"/>
      <c r="J973" s="4"/>
      <c r="M973" s="5"/>
    </row>
    <row r="974" s="3" customFormat="1" spans="1:13">
      <c r="A974" s="4"/>
      <c r="J974" s="4"/>
      <c r="M974" s="5"/>
    </row>
    <row r="975" s="3" customFormat="1" spans="1:13">
      <c r="A975" s="4"/>
      <c r="J975" s="4"/>
      <c r="M975" s="5"/>
    </row>
    <row r="976" s="3" customFormat="1" spans="1:13">
      <c r="A976" s="4"/>
      <c r="J976" s="4"/>
      <c r="M976" s="5"/>
    </row>
    <row r="977" s="3" customFormat="1" spans="1:13">
      <c r="A977" s="4"/>
      <c r="J977" s="4"/>
      <c r="M977" s="5"/>
    </row>
    <row r="978" s="3" customFormat="1" spans="1:13">
      <c r="A978" s="4"/>
      <c r="J978" s="4"/>
      <c r="M978" s="5"/>
    </row>
    <row r="979" s="3" customFormat="1" spans="1:13">
      <c r="A979" s="4"/>
      <c r="J979" s="4"/>
      <c r="M979" s="5"/>
    </row>
    <row r="980" s="3" customFormat="1" spans="1:13">
      <c r="A980" s="4"/>
      <c r="J980" s="4"/>
      <c r="M980" s="5"/>
    </row>
    <row r="981" s="3" customFormat="1" spans="1:13">
      <c r="A981" s="4"/>
      <c r="J981" s="4"/>
      <c r="M981" s="5"/>
    </row>
    <row r="982" s="3" customFormat="1" spans="1:13">
      <c r="A982" s="4"/>
      <c r="J982" s="4"/>
      <c r="M982" s="5"/>
    </row>
    <row r="983" s="3" customFormat="1" spans="1:13">
      <c r="A983" s="4"/>
      <c r="J983" s="4"/>
      <c r="M983" s="5"/>
    </row>
    <row r="984" s="3" customFormat="1" spans="1:13">
      <c r="A984" s="4"/>
      <c r="J984" s="4"/>
      <c r="M984" s="5"/>
    </row>
    <row r="985" s="3" customFormat="1" spans="1:13">
      <c r="A985" s="4"/>
      <c r="J985" s="4"/>
      <c r="M985" s="5"/>
    </row>
    <row r="986" s="3" customFormat="1" spans="1:13">
      <c r="A986" s="4"/>
      <c r="J986" s="4"/>
      <c r="M986" s="5"/>
    </row>
    <row r="987" s="3" customFormat="1" spans="1:13">
      <c r="A987" s="4"/>
      <c r="J987" s="4"/>
      <c r="M987" s="5"/>
    </row>
    <row r="988" s="3" customFormat="1" spans="1:13">
      <c r="A988" s="4"/>
      <c r="J988" s="4"/>
      <c r="M988" s="5"/>
    </row>
    <row r="989" s="3" customFormat="1" spans="1:13">
      <c r="A989" s="4"/>
      <c r="J989" s="4"/>
      <c r="M989" s="5"/>
    </row>
    <row r="990" s="3" customFormat="1" spans="1:13">
      <c r="A990" s="4"/>
      <c r="J990" s="4"/>
      <c r="M990" s="5"/>
    </row>
    <row r="991" s="3" customFormat="1" spans="1:13">
      <c r="A991" s="4"/>
      <c r="J991" s="4"/>
      <c r="M991" s="5"/>
    </row>
    <row r="992" s="3" customFormat="1" spans="1:13">
      <c r="A992" s="4"/>
      <c r="J992" s="4"/>
      <c r="M992" s="5"/>
    </row>
    <row r="993" s="3" customFormat="1" spans="1:13">
      <c r="A993" s="4"/>
      <c r="J993" s="4"/>
      <c r="M993" s="5"/>
    </row>
    <row r="994" s="3" customFormat="1" spans="1:13">
      <c r="A994" s="4"/>
      <c r="J994" s="4"/>
      <c r="M994" s="5"/>
    </row>
    <row r="995" s="3" customFormat="1" spans="1:13">
      <c r="A995" s="4"/>
      <c r="J995" s="4"/>
      <c r="M995" s="5"/>
    </row>
    <row r="996" s="3" customFormat="1" spans="1:13">
      <c r="A996" s="4"/>
      <c r="J996" s="4"/>
      <c r="M996" s="5"/>
    </row>
    <row r="997" s="3" customFormat="1" spans="1:13">
      <c r="A997" s="4"/>
      <c r="J997" s="4"/>
      <c r="M997" s="5"/>
    </row>
    <row r="998" s="3" customFormat="1" spans="1:13">
      <c r="A998" s="4"/>
      <c r="J998" s="4"/>
      <c r="M998" s="5"/>
    </row>
    <row r="999" s="3" customFormat="1" spans="1:13">
      <c r="A999" s="4"/>
      <c r="J999" s="4"/>
      <c r="M999" s="5"/>
    </row>
    <row r="1000" s="3" customFormat="1" spans="1:13">
      <c r="A1000" s="4"/>
      <c r="J1000" s="4"/>
      <c r="M1000" s="5"/>
    </row>
    <row r="1001" s="3" customFormat="1" spans="1:13">
      <c r="A1001" s="4"/>
      <c r="J1001" s="4"/>
      <c r="M1001" s="5"/>
    </row>
    <row r="1002" s="3" customFormat="1" spans="1:13">
      <c r="A1002" s="4"/>
      <c r="J1002" s="4"/>
      <c r="M1002" s="5"/>
    </row>
    <row r="1003" s="3" customFormat="1" spans="1:13">
      <c r="A1003" s="4"/>
      <c r="J1003" s="4"/>
      <c r="M1003" s="5"/>
    </row>
    <row r="1004" s="3" customFormat="1" spans="1:13">
      <c r="A1004" s="4"/>
      <c r="J1004" s="4"/>
      <c r="M1004" s="5"/>
    </row>
    <row r="1005" s="3" customFormat="1" spans="1:13">
      <c r="A1005" s="4"/>
      <c r="J1005" s="4"/>
      <c r="M1005" s="5"/>
    </row>
    <row r="1006" s="3" customFormat="1" spans="1:13">
      <c r="A1006" s="4"/>
      <c r="J1006" s="4"/>
      <c r="M1006" s="5"/>
    </row>
    <row r="1007" s="3" customFormat="1" spans="1:13">
      <c r="A1007" s="4"/>
      <c r="J1007" s="4"/>
      <c r="M1007" s="5"/>
    </row>
    <row r="1008" s="3" customFormat="1" spans="1:13">
      <c r="A1008" s="4"/>
      <c r="J1008" s="4"/>
      <c r="M1008" s="5"/>
    </row>
    <row r="1009" s="3" customFormat="1" spans="1:13">
      <c r="A1009" s="4"/>
      <c r="J1009" s="4"/>
      <c r="M1009" s="5"/>
    </row>
    <row r="1010" s="3" customFormat="1" spans="1:13">
      <c r="A1010" s="4"/>
      <c r="J1010" s="4"/>
      <c r="M1010" s="5"/>
    </row>
    <row r="1011" s="3" customFormat="1" spans="1:13">
      <c r="A1011" s="4"/>
      <c r="J1011" s="4"/>
      <c r="M1011" s="5"/>
    </row>
    <row r="1012" s="3" customFormat="1" spans="1:13">
      <c r="A1012" s="4"/>
      <c r="J1012" s="4"/>
      <c r="M1012" s="5"/>
    </row>
    <row r="1013" s="3" customFormat="1" spans="1:13">
      <c r="A1013" s="4"/>
      <c r="J1013" s="4"/>
      <c r="M1013" s="5"/>
    </row>
    <row r="1014" s="3" customFormat="1" spans="1:13">
      <c r="A1014" s="4"/>
      <c r="J1014" s="4"/>
      <c r="M1014" s="5"/>
    </row>
    <row r="1015" s="3" customFormat="1" spans="1:13">
      <c r="A1015" s="4"/>
      <c r="J1015" s="4"/>
      <c r="M1015" s="5"/>
    </row>
    <row r="1016" s="3" customFormat="1" spans="1:13">
      <c r="A1016" s="4"/>
      <c r="J1016" s="4"/>
      <c r="M1016" s="5"/>
    </row>
    <row r="1017" s="3" customFormat="1" spans="1:13">
      <c r="A1017" s="4"/>
      <c r="J1017" s="4"/>
      <c r="M1017" s="5"/>
    </row>
    <row r="1018" s="3" customFormat="1" spans="1:13">
      <c r="A1018" s="4"/>
      <c r="J1018" s="4"/>
      <c r="M1018" s="5"/>
    </row>
    <row r="1019" s="3" customFormat="1" spans="1:13">
      <c r="A1019" s="4"/>
      <c r="J1019" s="4"/>
      <c r="M1019" s="5"/>
    </row>
    <row r="1020" s="3" customFormat="1" spans="1:13">
      <c r="A1020" s="4"/>
      <c r="J1020" s="4"/>
      <c r="M1020" s="5"/>
    </row>
    <row r="1021" s="3" customFormat="1" spans="1:13">
      <c r="A1021" s="4"/>
      <c r="J1021" s="4"/>
      <c r="M1021" s="5"/>
    </row>
    <row r="1022" s="3" customFormat="1" spans="1:13">
      <c r="A1022" s="4"/>
      <c r="J1022" s="4"/>
      <c r="M1022" s="5"/>
    </row>
    <row r="1023" s="3" customFormat="1" spans="1:13">
      <c r="A1023" s="4"/>
      <c r="J1023" s="4"/>
      <c r="M1023" s="5"/>
    </row>
    <row r="1024" s="3" customFormat="1" spans="1:13">
      <c r="A1024" s="4"/>
      <c r="J1024" s="4"/>
      <c r="M1024" s="5"/>
    </row>
    <row r="1025" s="3" customFormat="1" spans="1:13">
      <c r="A1025" s="4"/>
      <c r="J1025" s="4"/>
      <c r="M1025" s="5"/>
    </row>
    <row r="1026" s="3" customFormat="1" spans="1:13">
      <c r="A1026" s="4"/>
      <c r="J1026" s="4"/>
      <c r="M1026" s="5"/>
    </row>
    <row r="1027" s="3" customFormat="1" spans="1:13">
      <c r="A1027" s="4"/>
      <c r="J1027" s="4"/>
      <c r="M1027" s="5"/>
    </row>
    <row r="1028" s="3" customFormat="1" spans="1:13">
      <c r="A1028" s="4"/>
      <c r="J1028" s="4"/>
      <c r="M1028" s="5"/>
    </row>
    <row r="1029" s="3" customFormat="1" spans="1:13">
      <c r="A1029" s="4"/>
      <c r="J1029" s="4"/>
      <c r="M1029" s="5"/>
    </row>
    <row r="1030" s="3" customFormat="1" spans="1:13">
      <c r="A1030" s="4"/>
      <c r="J1030" s="4"/>
      <c r="M1030" s="5"/>
    </row>
    <row r="1031" s="3" customFormat="1" spans="1:13">
      <c r="A1031" s="4"/>
      <c r="J1031" s="4"/>
      <c r="M1031" s="5"/>
    </row>
    <row r="1032" s="3" customFormat="1" spans="1:13">
      <c r="A1032" s="4"/>
      <c r="J1032" s="4"/>
      <c r="M1032" s="5"/>
    </row>
    <row r="1033" s="3" customFormat="1" spans="1:13">
      <c r="A1033" s="4"/>
      <c r="J1033" s="4"/>
      <c r="M1033" s="5"/>
    </row>
    <row r="1034" s="3" customFormat="1" spans="1:13">
      <c r="A1034" s="4"/>
      <c r="J1034" s="4"/>
      <c r="M1034" s="5"/>
    </row>
    <row r="1035" s="3" customFormat="1" spans="1:13">
      <c r="A1035" s="4"/>
      <c r="J1035" s="4"/>
      <c r="M1035" s="5"/>
    </row>
    <row r="1036" s="3" customFormat="1" spans="1:13">
      <c r="A1036" s="4"/>
      <c r="J1036" s="4"/>
      <c r="M1036" s="5"/>
    </row>
    <row r="1037" s="3" customFormat="1" spans="1:13">
      <c r="A1037" s="4"/>
      <c r="J1037" s="4"/>
      <c r="M1037" s="5"/>
    </row>
    <row r="1038" s="3" customFormat="1" spans="1:13">
      <c r="A1038" s="4"/>
      <c r="J1038" s="4"/>
      <c r="M1038" s="5"/>
    </row>
    <row r="1039" s="3" customFormat="1" spans="1:13">
      <c r="A1039" s="4"/>
      <c r="J1039" s="4"/>
      <c r="M1039" s="5"/>
    </row>
    <row r="1040" s="3" customFormat="1" spans="1:13">
      <c r="A1040" s="4"/>
      <c r="J1040" s="4"/>
      <c r="M1040" s="5"/>
    </row>
    <row r="1041" s="3" customFormat="1" spans="1:13">
      <c r="A1041" s="4"/>
      <c r="J1041" s="4"/>
      <c r="M1041" s="5"/>
    </row>
    <row r="1042" s="3" customFormat="1" spans="1:13">
      <c r="A1042" s="4"/>
      <c r="J1042" s="4"/>
      <c r="M1042" s="5"/>
    </row>
    <row r="1043" s="3" customFormat="1" spans="1:13">
      <c r="A1043" s="4"/>
      <c r="J1043" s="4"/>
      <c r="M1043" s="5"/>
    </row>
    <row r="1044" s="3" customFormat="1" spans="1:13">
      <c r="A1044" s="4"/>
      <c r="J1044" s="4"/>
      <c r="M1044" s="5"/>
    </row>
    <row r="1045" s="3" customFormat="1" spans="1:13">
      <c r="A1045" s="4"/>
      <c r="J1045" s="4"/>
      <c r="M1045" s="5"/>
    </row>
    <row r="1046" s="3" customFormat="1" spans="1:13">
      <c r="A1046" s="4"/>
      <c r="J1046" s="4"/>
      <c r="M1046" s="5"/>
    </row>
    <row r="1047" s="3" customFormat="1" spans="1:13">
      <c r="A1047" s="4"/>
      <c r="J1047" s="4"/>
      <c r="M1047" s="5"/>
    </row>
    <row r="1048" s="3" customFormat="1" spans="1:13">
      <c r="A1048" s="4"/>
      <c r="J1048" s="4"/>
      <c r="M1048" s="5"/>
    </row>
    <row r="1049" s="3" customFormat="1" spans="1:13">
      <c r="A1049" s="4"/>
      <c r="J1049" s="4"/>
      <c r="M1049" s="5"/>
    </row>
    <row r="1050" s="3" customFormat="1" spans="1:13">
      <c r="A1050" s="4"/>
      <c r="J1050" s="4"/>
      <c r="M1050" s="5"/>
    </row>
    <row r="1051" s="3" customFormat="1" spans="1:13">
      <c r="A1051" s="4"/>
      <c r="J1051" s="4"/>
      <c r="M1051" s="5"/>
    </row>
    <row r="1052" s="3" customFormat="1" spans="1:13">
      <c r="A1052" s="4"/>
      <c r="J1052" s="4"/>
      <c r="M1052" s="5"/>
    </row>
    <row r="1053" s="3" customFormat="1" spans="1:13">
      <c r="A1053" s="4"/>
      <c r="J1053" s="4"/>
      <c r="M1053" s="5"/>
    </row>
    <row r="1054" s="3" customFormat="1" spans="1:13">
      <c r="A1054" s="4"/>
      <c r="J1054" s="4"/>
      <c r="M1054" s="5"/>
    </row>
    <row r="1055" s="3" customFormat="1" spans="1:13">
      <c r="A1055" s="4"/>
      <c r="J1055" s="4"/>
      <c r="M1055" s="5"/>
    </row>
    <row r="1056" s="3" customFormat="1" spans="1:13">
      <c r="A1056" s="4"/>
      <c r="J1056" s="4"/>
      <c r="M1056" s="5"/>
    </row>
    <row r="1057" s="3" customFormat="1" spans="1:13">
      <c r="A1057" s="4"/>
      <c r="J1057" s="4"/>
      <c r="M1057" s="5"/>
    </row>
    <row r="1058" s="3" customFormat="1" spans="1:13">
      <c r="A1058" s="4"/>
      <c r="J1058" s="4"/>
      <c r="M1058" s="5"/>
    </row>
    <row r="1059" s="3" customFormat="1" spans="1:13">
      <c r="A1059" s="4"/>
      <c r="J1059" s="4"/>
      <c r="M1059" s="5"/>
    </row>
    <row r="1060" s="3" customFormat="1" spans="1:13">
      <c r="A1060" s="4"/>
      <c r="J1060" s="4"/>
      <c r="M1060" s="5"/>
    </row>
    <row r="1061" s="3" customFormat="1" spans="1:13">
      <c r="A1061" s="4"/>
      <c r="J1061" s="4"/>
      <c r="M1061" s="5"/>
    </row>
    <row r="1062" s="3" customFormat="1" spans="1:13">
      <c r="A1062" s="4"/>
      <c r="J1062" s="4"/>
      <c r="M1062" s="5"/>
    </row>
    <row r="1063" s="3" customFormat="1" spans="1:13">
      <c r="A1063" s="4"/>
      <c r="J1063" s="4"/>
      <c r="M1063" s="5"/>
    </row>
    <row r="1064" s="3" customFormat="1" spans="1:13">
      <c r="A1064" s="4"/>
      <c r="J1064" s="4"/>
      <c r="M1064" s="5"/>
    </row>
    <row r="1065" s="3" customFormat="1" spans="1:13">
      <c r="A1065" s="4"/>
      <c r="J1065" s="4"/>
      <c r="M1065" s="5"/>
    </row>
    <row r="1066" s="3" customFormat="1" spans="1:13">
      <c r="A1066" s="4"/>
      <c r="J1066" s="4"/>
      <c r="M1066" s="5"/>
    </row>
    <row r="1067" s="3" customFormat="1" spans="1:13">
      <c r="A1067" s="4"/>
      <c r="J1067" s="4"/>
      <c r="M1067" s="5"/>
    </row>
    <row r="1068" s="3" customFormat="1" spans="1:13">
      <c r="A1068" s="4"/>
      <c r="J1068" s="4"/>
      <c r="M1068" s="5"/>
    </row>
    <row r="1069" s="3" customFormat="1" spans="1:13">
      <c r="A1069" s="4"/>
      <c r="J1069" s="4"/>
      <c r="M1069" s="5"/>
    </row>
    <row r="1070" s="3" customFormat="1" spans="1:13">
      <c r="A1070" s="4"/>
      <c r="J1070" s="4"/>
      <c r="M1070" s="5"/>
    </row>
    <row r="1071" s="3" customFormat="1" spans="1:13">
      <c r="A1071" s="4"/>
      <c r="J1071" s="4"/>
      <c r="M1071" s="5"/>
    </row>
    <row r="1072" s="3" customFormat="1" spans="1:13">
      <c r="A1072" s="4"/>
      <c r="J1072" s="4"/>
      <c r="M1072" s="5"/>
    </row>
    <row r="1073" s="3" customFormat="1" spans="1:13">
      <c r="A1073" s="4"/>
      <c r="J1073" s="4"/>
      <c r="M1073" s="5"/>
    </row>
    <row r="1074" s="3" customFormat="1" spans="1:13">
      <c r="A1074" s="4"/>
      <c r="J1074" s="4"/>
      <c r="M1074" s="5"/>
    </row>
    <row r="1075" s="3" customFormat="1" spans="1:13">
      <c r="A1075" s="4"/>
      <c r="J1075" s="4"/>
      <c r="M1075" s="5"/>
    </row>
    <row r="1076" s="3" customFormat="1" spans="1:13">
      <c r="A1076" s="4"/>
      <c r="J1076" s="4"/>
      <c r="M1076" s="5"/>
    </row>
    <row r="1077" s="3" customFormat="1" spans="1:13">
      <c r="A1077" s="4"/>
      <c r="J1077" s="4"/>
      <c r="M1077" s="5"/>
    </row>
    <row r="1078" s="3" customFormat="1" spans="1:13">
      <c r="A1078" s="4"/>
      <c r="J1078" s="4"/>
      <c r="M1078" s="5"/>
    </row>
    <row r="1079" s="3" customFormat="1" spans="1:13">
      <c r="A1079" s="4"/>
      <c r="J1079" s="4"/>
      <c r="M1079" s="5"/>
    </row>
    <row r="1080" s="3" customFormat="1" spans="1:13">
      <c r="A1080" s="4"/>
      <c r="J1080" s="4"/>
      <c r="M1080" s="5"/>
    </row>
    <row r="1081" s="3" customFormat="1" spans="1:13">
      <c r="A1081" s="4"/>
      <c r="J1081" s="4"/>
      <c r="M1081" s="5"/>
    </row>
    <row r="1082" s="3" customFormat="1" spans="1:13">
      <c r="A1082" s="4"/>
      <c r="J1082" s="4"/>
      <c r="M1082" s="5"/>
    </row>
    <row r="1083" s="3" customFormat="1" spans="1:13">
      <c r="A1083" s="4"/>
      <c r="J1083" s="4"/>
      <c r="M1083" s="5"/>
    </row>
    <row r="1084" s="3" customFormat="1" spans="1:13">
      <c r="A1084" s="4"/>
      <c r="J1084" s="4"/>
      <c r="M1084" s="5"/>
    </row>
    <row r="1085" s="3" customFormat="1" spans="1:13">
      <c r="A1085" s="4"/>
      <c r="J1085" s="4"/>
      <c r="M1085" s="5"/>
    </row>
    <row r="1086" s="3" customFormat="1" spans="1:13">
      <c r="A1086" s="4"/>
      <c r="J1086" s="4"/>
      <c r="M1086" s="5"/>
    </row>
    <row r="1087" s="3" customFormat="1" spans="1:13">
      <c r="A1087" s="4"/>
      <c r="J1087" s="4"/>
      <c r="M1087" s="5"/>
    </row>
    <row r="1088" s="3" customFormat="1" spans="1:13">
      <c r="A1088" s="4"/>
      <c r="J1088" s="4"/>
      <c r="M1088" s="5"/>
    </row>
    <row r="1089" s="3" customFormat="1" spans="1:13">
      <c r="A1089" s="4"/>
      <c r="J1089" s="4"/>
      <c r="M1089" s="5"/>
    </row>
    <row r="1090" s="3" customFormat="1" spans="1:13">
      <c r="A1090" s="4"/>
      <c r="J1090" s="4"/>
      <c r="M1090" s="5"/>
    </row>
    <row r="1091" s="3" customFormat="1" spans="1:13">
      <c r="A1091" s="4"/>
      <c r="J1091" s="4"/>
      <c r="M1091" s="5"/>
    </row>
    <row r="1092" s="3" customFormat="1" spans="1:13">
      <c r="A1092" s="4"/>
      <c r="J1092" s="4"/>
      <c r="M1092" s="5"/>
    </row>
    <row r="1093" s="3" customFormat="1" spans="1:13">
      <c r="A1093" s="4"/>
      <c r="J1093" s="4"/>
      <c r="M1093" s="5"/>
    </row>
    <row r="1094" s="3" customFormat="1" spans="1:13">
      <c r="A1094" s="4"/>
      <c r="J1094" s="4"/>
      <c r="M1094" s="5"/>
    </row>
    <row r="1095" s="3" customFormat="1" spans="1:13">
      <c r="A1095" s="4"/>
      <c r="J1095" s="4"/>
      <c r="M1095" s="5"/>
    </row>
    <row r="1096" s="3" customFormat="1" spans="1:13">
      <c r="A1096" s="4"/>
      <c r="J1096" s="4"/>
      <c r="M1096" s="5"/>
    </row>
    <row r="1097" s="3" customFormat="1" spans="1:13">
      <c r="A1097" s="4"/>
      <c r="J1097" s="4"/>
      <c r="M1097" s="5"/>
    </row>
    <row r="1098" s="3" customFormat="1" spans="1:13">
      <c r="A1098" s="4"/>
      <c r="J1098" s="4"/>
      <c r="M1098" s="5"/>
    </row>
    <row r="1099" s="3" customFormat="1" spans="1:13">
      <c r="A1099" s="4"/>
      <c r="J1099" s="4"/>
      <c r="M1099" s="5"/>
    </row>
    <row r="1100" s="3" customFormat="1" spans="1:13">
      <c r="A1100" s="4"/>
      <c r="J1100" s="4"/>
      <c r="M1100" s="5"/>
    </row>
    <row r="1101" s="3" customFormat="1" spans="1:13">
      <c r="A1101" s="4"/>
      <c r="J1101" s="4"/>
      <c r="M1101" s="5"/>
    </row>
    <row r="1102" s="3" customFormat="1" spans="1:13">
      <c r="A1102" s="4"/>
      <c r="J1102" s="4"/>
      <c r="M1102" s="5"/>
    </row>
    <row r="1103" s="3" customFormat="1" spans="1:13">
      <c r="A1103" s="4"/>
      <c r="J1103" s="4"/>
      <c r="M1103" s="5"/>
    </row>
    <row r="1104" s="3" customFormat="1" spans="1:13">
      <c r="A1104" s="4"/>
      <c r="J1104" s="4"/>
      <c r="M1104" s="5"/>
    </row>
    <row r="1105" s="3" customFormat="1" spans="1:13">
      <c r="A1105" s="4"/>
      <c r="J1105" s="4"/>
      <c r="M1105" s="5"/>
    </row>
    <row r="1106" s="3" customFormat="1" spans="1:13">
      <c r="A1106" s="4"/>
      <c r="J1106" s="4"/>
      <c r="M1106" s="5"/>
    </row>
    <row r="1107" s="3" customFormat="1" spans="1:13">
      <c r="A1107" s="4"/>
      <c r="J1107" s="4"/>
      <c r="M1107" s="5"/>
    </row>
    <row r="1108" s="3" customFormat="1" spans="1:13">
      <c r="A1108" s="4"/>
      <c r="J1108" s="4"/>
      <c r="M1108" s="5"/>
    </row>
    <row r="1109" s="3" customFormat="1" spans="1:13">
      <c r="A1109" s="4"/>
      <c r="J1109" s="4"/>
      <c r="M1109" s="5"/>
    </row>
    <row r="1110" s="3" customFormat="1" spans="1:13">
      <c r="A1110" s="4"/>
      <c r="J1110" s="4"/>
      <c r="M1110" s="5"/>
    </row>
    <row r="1111" s="3" customFormat="1" spans="1:13">
      <c r="A1111" s="4"/>
      <c r="J1111" s="4"/>
      <c r="M1111" s="5"/>
    </row>
    <row r="1112" s="3" customFormat="1" spans="1:13">
      <c r="A1112" s="4"/>
      <c r="J1112" s="4"/>
      <c r="M1112" s="5"/>
    </row>
    <row r="1113" s="3" customFormat="1" spans="1:13">
      <c r="A1113" s="4"/>
      <c r="J1113" s="4"/>
      <c r="M1113" s="5"/>
    </row>
    <row r="1114" s="3" customFormat="1" spans="1:13">
      <c r="A1114" s="4"/>
      <c r="J1114" s="4"/>
      <c r="M1114" s="5"/>
    </row>
    <row r="1115" s="3" customFormat="1" spans="1:13">
      <c r="A1115" s="4"/>
      <c r="J1115" s="4"/>
      <c r="M1115" s="5"/>
    </row>
    <row r="1116" s="3" customFormat="1" spans="1:13">
      <c r="A1116" s="4"/>
      <c r="J1116" s="4"/>
      <c r="M1116" s="5"/>
    </row>
    <row r="1117" s="3" customFormat="1" spans="1:13">
      <c r="A1117" s="4"/>
      <c r="J1117" s="4"/>
      <c r="M1117" s="5"/>
    </row>
    <row r="1118" s="3" customFormat="1" spans="1:13">
      <c r="A1118" s="4"/>
      <c r="J1118" s="4"/>
      <c r="M1118" s="5"/>
    </row>
    <row r="1119" s="3" customFormat="1" spans="1:13">
      <c r="A1119" s="4"/>
      <c r="J1119" s="4"/>
      <c r="M1119" s="5"/>
    </row>
    <row r="1120" s="3" customFormat="1" spans="1:13">
      <c r="A1120" s="4"/>
      <c r="J1120" s="4"/>
      <c r="M1120" s="5"/>
    </row>
    <row r="1121" s="3" customFormat="1" spans="1:13">
      <c r="A1121" s="4"/>
      <c r="J1121" s="4"/>
      <c r="M1121" s="5"/>
    </row>
    <row r="1122" s="3" customFormat="1" spans="1:13">
      <c r="A1122" s="4"/>
      <c r="J1122" s="4"/>
      <c r="M1122" s="5"/>
    </row>
    <row r="1123" s="3" customFormat="1" spans="1:13">
      <c r="A1123" s="4"/>
      <c r="J1123" s="4"/>
      <c r="M1123" s="5"/>
    </row>
    <row r="1124" s="3" customFormat="1" spans="1:13">
      <c r="A1124" s="4"/>
      <c r="J1124" s="4"/>
      <c r="M1124" s="5"/>
    </row>
    <row r="1125" s="3" customFormat="1" spans="1:13">
      <c r="A1125" s="4"/>
      <c r="J1125" s="4"/>
      <c r="M1125" s="5"/>
    </row>
    <row r="1126" s="3" customFormat="1" spans="1:13">
      <c r="A1126" s="4"/>
      <c r="J1126" s="4"/>
      <c r="M1126" s="5"/>
    </row>
    <row r="1127" s="3" customFormat="1" spans="1:13">
      <c r="A1127" s="4"/>
      <c r="J1127" s="4"/>
      <c r="M1127" s="5"/>
    </row>
    <row r="1128" s="3" customFormat="1" spans="1:13">
      <c r="A1128" s="4"/>
      <c r="J1128" s="4"/>
      <c r="M1128" s="5"/>
    </row>
    <row r="1129" s="3" customFormat="1" spans="1:13">
      <c r="A1129" s="4"/>
      <c r="J1129" s="4"/>
      <c r="M1129" s="5"/>
    </row>
    <row r="1130" s="3" customFormat="1" spans="1:13">
      <c r="A1130" s="4"/>
      <c r="J1130" s="4"/>
      <c r="M1130" s="5"/>
    </row>
    <row r="1131" s="3" customFormat="1" spans="1:13">
      <c r="A1131" s="4"/>
      <c r="J1131" s="4"/>
      <c r="M1131" s="5"/>
    </row>
    <row r="1132" s="3" customFormat="1" spans="1:13">
      <c r="A1132" s="4"/>
      <c r="J1132" s="4"/>
      <c r="M1132" s="5"/>
    </row>
    <row r="1133" s="3" customFormat="1" spans="1:13">
      <c r="A1133" s="4"/>
      <c r="J1133" s="4"/>
      <c r="M1133" s="5"/>
    </row>
    <row r="1134" s="3" customFormat="1" spans="1:13">
      <c r="A1134" s="4"/>
      <c r="J1134" s="4"/>
      <c r="M1134" s="5"/>
    </row>
    <row r="1135" s="3" customFormat="1" spans="1:13">
      <c r="A1135" s="4"/>
      <c r="J1135" s="4"/>
      <c r="M1135" s="5"/>
    </row>
    <row r="1136" s="3" customFormat="1" spans="1:13">
      <c r="A1136" s="4"/>
      <c r="J1136" s="4"/>
      <c r="M1136" s="5"/>
    </row>
    <row r="1137" s="3" customFormat="1" spans="1:13">
      <c r="A1137" s="4"/>
      <c r="J1137" s="4"/>
      <c r="M1137" s="5"/>
    </row>
    <row r="1138" s="3" customFormat="1" spans="1:13">
      <c r="A1138" s="4"/>
      <c r="J1138" s="4"/>
      <c r="M1138" s="5"/>
    </row>
    <row r="1139" s="3" customFormat="1" spans="1:13">
      <c r="A1139" s="4"/>
      <c r="J1139" s="4"/>
      <c r="M1139" s="5"/>
    </row>
    <row r="1140" s="3" customFormat="1" spans="1:13">
      <c r="A1140" s="4"/>
      <c r="J1140" s="4"/>
      <c r="M1140" s="5"/>
    </row>
    <row r="1141" s="3" customFormat="1" spans="1:13">
      <c r="A1141" s="4"/>
      <c r="J1141" s="4"/>
      <c r="M1141" s="5"/>
    </row>
    <row r="1142" s="3" customFormat="1" spans="1:13">
      <c r="A1142" s="4"/>
      <c r="J1142" s="4"/>
      <c r="M1142" s="5"/>
    </row>
    <row r="1143" s="3" customFormat="1" spans="1:13">
      <c r="A1143" s="4"/>
      <c r="J1143" s="4"/>
      <c r="M1143" s="5"/>
    </row>
    <row r="1144" s="3" customFormat="1" spans="1:13">
      <c r="A1144" s="4"/>
      <c r="J1144" s="4"/>
      <c r="M1144" s="5"/>
    </row>
    <row r="1145" s="3" customFormat="1" spans="1:13">
      <c r="A1145" s="4"/>
      <c r="J1145" s="4"/>
      <c r="M1145" s="5"/>
    </row>
    <row r="1146" s="3" customFormat="1" spans="1:13">
      <c r="A1146" s="4"/>
      <c r="J1146" s="4"/>
      <c r="M1146" s="5"/>
    </row>
    <row r="1147" s="3" customFormat="1" spans="1:13">
      <c r="A1147" s="4"/>
      <c r="J1147" s="4"/>
      <c r="M1147" s="5"/>
    </row>
    <row r="1148" s="3" customFormat="1" spans="1:13">
      <c r="A1148" s="4"/>
      <c r="J1148" s="4"/>
      <c r="M1148" s="5"/>
    </row>
    <row r="1149" s="3" customFormat="1" spans="1:13">
      <c r="A1149" s="4"/>
      <c r="J1149" s="4"/>
      <c r="M1149" s="5"/>
    </row>
    <row r="1150" s="3" customFormat="1" spans="1:13">
      <c r="A1150" s="4"/>
      <c r="J1150" s="4"/>
      <c r="M1150" s="5"/>
    </row>
    <row r="1151" s="3" customFormat="1" spans="1:13">
      <c r="A1151" s="4"/>
      <c r="J1151" s="4"/>
      <c r="M1151" s="5"/>
    </row>
    <row r="1152" s="3" customFormat="1" spans="1:13">
      <c r="A1152" s="4"/>
      <c r="J1152" s="4"/>
      <c r="M1152" s="5"/>
    </row>
    <row r="1153" s="3" customFormat="1" spans="1:13">
      <c r="A1153" s="4"/>
      <c r="J1153" s="4"/>
      <c r="M1153" s="5"/>
    </row>
    <row r="1154" s="3" customFormat="1" spans="1:13">
      <c r="A1154" s="4"/>
      <c r="J1154" s="4"/>
      <c r="M1154" s="5"/>
    </row>
    <row r="1155" s="3" customFormat="1" spans="1:13">
      <c r="A1155" s="4"/>
      <c r="J1155" s="4"/>
      <c r="M1155" s="5"/>
    </row>
    <row r="1156" s="3" customFormat="1" spans="1:13">
      <c r="A1156" s="4"/>
      <c r="J1156" s="4"/>
      <c r="M1156" s="5"/>
    </row>
    <row r="1157" s="3" customFormat="1" spans="1:13">
      <c r="A1157" s="4"/>
      <c r="J1157" s="4"/>
      <c r="M1157" s="5"/>
    </row>
    <row r="1158" s="3" customFormat="1" spans="1:13">
      <c r="A1158" s="4"/>
      <c r="J1158" s="4"/>
      <c r="M1158" s="5"/>
    </row>
    <row r="1159" s="3" customFormat="1" spans="1:13">
      <c r="A1159" s="4"/>
      <c r="J1159" s="4"/>
      <c r="M1159" s="5"/>
    </row>
    <row r="1160" s="3" customFormat="1" spans="1:13">
      <c r="A1160" s="4"/>
      <c r="J1160" s="4"/>
      <c r="M1160" s="5"/>
    </row>
    <row r="1161" s="3" customFormat="1" spans="1:13">
      <c r="A1161" s="4"/>
      <c r="J1161" s="4"/>
      <c r="M1161" s="5"/>
    </row>
    <row r="1162" s="3" customFormat="1" spans="1:13">
      <c r="A1162" s="4"/>
      <c r="J1162" s="4"/>
      <c r="M1162" s="5"/>
    </row>
    <row r="1163" s="3" customFormat="1" spans="1:13">
      <c r="A1163" s="4"/>
      <c r="J1163" s="4"/>
      <c r="M1163" s="5"/>
    </row>
    <row r="1164" s="3" customFormat="1" spans="1:13">
      <c r="A1164" s="4"/>
      <c r="J1164" s="4"/>
      <c r="M1164" s="5"/>
    </row>
    <row r="1165" s="3" customFormat="1" spans="1:13">
      <c r="A1165" s="4"/>
      <c r="J1165" s="4"/>
      <c r="M1165" s="5"/>
    </row>
    <row r="1166" s="3" customFormat="1" spans="1:13">
      <c r="A1166" s="4"/>
      <c r="J1166" s="4"/>
      <c r="M1166" s="5"/>
    </row>
    <row r="1167" s="3" customFormat="1" spans="1:13">
      <c r="A1167" s="4"/>
      <c r="J1167" s="4"/>
      <c r="M1167" s="5"/>
    </row>
    <row r="1168" s="3" customFormat="1" spans="1:13">
      <c r="A1168" s="4"/>
      <c r="J1168" s="4"/>
      <c r="M1168" s="5"/>
    </row>
    <row r="1169" s="3" customFormat="1" spans="1:13">
      <c r="A1169" s="4"/>
      <c r="J1169" s="4"/>
      <c r="M1169" s="5"/>
    </row>
    <row r="1170" s="3" customFormat="1" spans="1:13">
      <c r="A1170" s="4"/>
      <c r="J1170" s="4"/>
      <c r="M1170" s="5"/>
    </row>
    <row r="1171" s="3" customFormat="1" spans="1:13">
      <c r="A1171" s="4"/>
      <c r="J1171" s="4"/>
      <c r="M1171" s="5"/>
    </row>
    <row r="1172" s="3" customFormat="1" spans="1:13">
      <c r="A1172" s="4"/>
      <c r="J1172" s="4"/>
      <c r="M1172" s="5"/>
    </row>
    <row r="1173" s="3" customFormat="1" spans="1:13">
      <c r="A1173" s="4"/>
      <c r="J1173" s="4"/>
      <c r="M1173" s="5"/>
    </row>
    <row r="1174" s="3" customFormat="1" spans="1:13">
      <c r="A1174" s="4"/>
      <c r="J1174" s="4"/>
      <c r="M1174" s="5"/>
    </row>
    <row r="1175" s="3" customFormat="1" spans="1:13">
      <c r="A1175" s="4"/>
      <c r="J1175" s="4"/>
      <c r="M1175" s="5"/>
    </row>
    <row r="1176" s="3" customFormat="1" spans="1:13">
      <c r="A1176" s="4"/>
      <c r="J1176" s="4"/>
      <c r="M1176" s="5"/>
    </row>
    <row r="1177" s="3" customFormat="1" spans="1:13">
      <c r="A1177" s="4"/>
      <c r="J1177" s="4"/>
      <c r="M1177" s="5"/>
    </row>
    <row r="1178" s="3" customFormat="1" spans="1:13">
      <c r="A1178" s="4"/>
      <c r="J1178" s="4"/>
      <c r="M1178" s="5"/>
    </row>
    <row r="1179" s="3" customFormat="1" spans="1:13">
      <c r="A1179" s="4"/>
      <c r="J1179" s="4"/>
      <c r="M1179" s="5"/>
    </row>
    <row r="1180" s="3" customFormat="1" spans="1:13">
      <c r="A1180" s="4"/>
      <c r="J1180" s="4"/>
      <c r="M1180" s="5"/>
    </row>
    <row r="1181" s="3" customFormat="1" spans="1:13">
      <c r="A1181" s="4"/>
      <c r="J1181" s="4"/>
      <c r="M1181" s="5"/>
    </row>
    <row r="1182" s="3" customFormat="1" spans="1:13">
      <c r="A1182" s="4"/>
      <c r="J1182" s="4"/>
      <c r="M1182" s="5"/>
    </row>
    <row r="1183" s="3" customFormat="1" spans="1:13">
      <c r="A1183" s="4"/>
      <c r="J1183" s="4"/>
      <c r="M1183" s="5"/>
    </row>
    <row r="1184" s="3" customFormat="1" spans="1:13">
      <c r="A1184" s="4"/>
      <c r="J1184" s="4"/>
      <c r="M1184" s="5"/>
    </row>
    <row r="1185" s="3" customFormat="1" spans="1:13">
      <c r="A1185" s="4"/>
      <c r="J1185" s="4"/>
      <c r="M1185" s="5"/>
    </row>
    <row r="1186" s="3" customFormat="1" spans="1:13">
      <c r="A1186" s="4"/>
      <c r="J1186" s="4"/>
      <c r="M1186" s="5"/>
    </row>
    <row r="1187" s="3" customFormat="1" spans="1:13">
      <c r="A1187" s="4"/>
      <c r="J1187" s="4"/>
      <c r="M1187" s="5"/>
    </row>
    <row r="1188" s="3" customFormat="1" spans="1:13">
      <c r="A1188" s="4"/>
      <c r="J1188" s="4"/>
      <c r="M1188" s="5"/>
    </row>
    <row r="1189" s="3" customFormat="1" spans="1:13">
      <c r="A1189" s="4"/>
      <c r="J1189" s="4"/>
      <c r="M1189" s="5"/>
    </row>
    <row r="1190" s="3" customFormat="1" spans="1:13">
      <c r="A1190" s="4"/>
      <c r="J1190" s="4"/>
      <c r="M1190" s="5"/>
    </row>
    <row r="1191" s="3" customFormat="1" spans="1:13">
      <c r="A1191" s="4"/>
      <c r="J1191" s="4"/>
      <c r="M1191" s="5"/>
    </row>
    <row r="1192" s="3" customFormat="1" spans="1:13">
      <c r="A1192" s="4"/>
      <c r="J1192" s="4"/>
      <c r="M1192" s="5"/>
    </row>
    <row r="1193" s="3" customFormat="1" spans="1:13">
      <c r="A1193" s="4"/>
      <c r="J1193" s="4"/>
      <c r="M1193" s="5"/>
    </row>
    <row r="1194" s="3" customFormat="1" spans="1:13">
      <c r="A1194" s="4"/>
      <c r="J1194" s="4"/>
      <c r="M1194" s="5"/>
    </row>
    <row r="1195" s="3" customFormat="1" spans="1:13">
      <c r="A1195" s="4"/>
      <c r="J1195" s="4"/>
      <c r="M1195" s="5"/>
    </row>
    <row r="1196" s="3" customFormat="1" spans="1:13">
      <c r="A1196" s="4"/>
      <c r="J1196" s="4"/>
      <c r="M1196" s="5"/>
    </row>
    <row r="1197" s="3" customFormat="1" spans="1:13">
      <c r="A1197" s="4"/>
      <c r="J1197" s="4"/>
      <c r="M1197" s="5"/>
    </row>
    <row r="1198" s="3" customFormat="1" spans="1:13">
      <c r="A1198" s="4"/>
      <c r="J1198" s="4"/>
      <c r="M1198" s="5"/>
    </row>
    <row r="1199" s="3" customFormat="1" spans="1:13">
      <c r="A1199" s="4"/>
      <c r="J1199" s="4"/>
      <c r="M1199" s="5"/>
    </row>
    <row r="1200" s="3" customFormat="1" spans="1:13">
      <c r="A1200" s="4"/>
      <c r="J1200" s="4"/>
      <c r="M1200" s="5"/>
    </row>
    <row r="1201" s="3" customFormat="1" spans="1:13">
      <c r="A1201" s="4"/>
      <c r="J1201" s="4"/>
      <c r="M1201" s="5"/>
    </row>
    <row r="1202" s="3" customFormat="1" spans="1:13">
      <c r="A1202" s="4"/>
      <c r="J1202" s="4"/>
      <c r="M1202" s="5"/>
    </row>
    <row r="1203" s="3" customFormat="1" spans="1:13">
      <c r="A1203" s="4"/>
      <c r="J1203" s="4"/>
      <c r="M1203" s="5"/>
    </row>
    <row r="1204" s="3" customFormat="1" spans="1:13">
      <c r="A1204" s="4"/>
      <c r="J1204" s="4"/>
      <c r="M1204" s="5"/>
    </row>
    <row r="1205" s="3" customFormat="1" spans="1:13">
      <c r="A1205" s="4"/>
      <c r="J1205" s="4"/>
      <c r="M1205" s="5"/>
    </row>
    <row r="1206" s="3" customFormat="1" spans="1:13">
      <c r="A1206" s="4"/>
      <c r="J1206" s="4"/>
      <c r="M1206" s="5"/>
    </row>
    <row r="1207" s="3" customFormat="1" spans="1:13">
      <c r="A1207" s="4"/>
      <c r="J1207" s="4"/>
      <c r="M1207" s="5"/>
    </row>
    <row r="1208" s="3" customFormat="1" spans="1:13">
      <c r="A1208" s="4"/>
      <c r="J1208" s="4"/>
      <c r="M1208" s="5"/>
    </row>
    <row r="1209" s="3" customFormat="1" spans="1:13">
      <c r="A1209" s="4"/>
      <c r="J1209" s="4"/>
      <c r="M1209" s="5"/>
    </row>
    <row r="1210" s="3" customFormat="1" spans="1:13">
      <c r="A1210" s="4"/>
      <c r="J1210" s="4"/>
      <c r="M1210" s="5"/>
    </row>
    <row r="1211" s="3" customFormat="1" spans="1:13">
      <c r="A1211" s="4"/>
      <c r="J1211" s="4"/>
      <c r="M1211" s="5"/>
    </row>
    <row r="1212" s="3" customFormat="1" spans="1:13">
      <c r="A1212" s="4"/>
      <c r="J1212" s="4"/>
      <c r="M1212" s="5"/>
    </row>
    <row r="1213" s="3" customFormat="1" spans="1:13">
      <c r="A1213" s="4"/>
      <c r="J1213" s="4"/>
      <c r="M1213" s="5"/>
    </row>
    <row r="1214" s="3" customFormat="1" spans="1:13">
      <c r="A1214" s="4"/>
      <c r="J1214" s="4"/>
      <c r="M1214" s="5"/>
    </row>
    <row r="1215" s="3" customFormat="1" spans="1:13">
      <c r="A1215" s="4"/>
      <c r="J1215" s="4"/>
      <c r="M1215" s="5"/>
    </row>
    <row r="1216" s="3" customFormat="1" spans="1:13">
      <c r="A1216" s="4"/>
      <c r="J1216" s="4"/>
      <c r="M1216" s="5"/>
    </row>
    <row r="1217" s="3" customFormat="1" spans="1:13">
      <c r="A1217" s="4"/>
      <c r="J1217" s="4"/>
      <c r="M1217" s="5"/>
    </row>
    <row r="1218" s="3" customFormat="1" spans="1:13">
      <c r="A1218" s="4"/>
      <c r="J1218" s="4"/>
      <c r="M1218" s="5"/>
    </row>
    <row r="1219" s="3" customFormat="1" spans="1:13">
      <c r="A1219" s="4"/>
      <c r="J1219" s="4"/>
      <c r="M1219" s="5"/>
    </row>
    <row r="1220" s="3" customFormat="1" spans="1:13">
      <c r="A1220" s="4"/>
      <c r="J1220" s="4"/>
      <c r="M1220" s="5"/>
    </row>
    <row r="1221" s="3" customFormat="1" spans="1:13">
      <c r="A1221" s="4"/>
      <c r="J1221" s="4"/>
      <c r="M1221" s="5"/>
    </row>
    <row r="1222" s="3" customFormat="1" spans="1:13">
      <c r="A1222" s="4"/>
      <c r="J1222" s="4"/>
      <c r="M1222" s="5"/>
    </row>
    <row r="1223" s="3" customFormat="1" spans="1:13">
      <c r="A1223" s="4"/>
      <c r="J1223" s="4"/>
      <c r="M1223" s="5"/>
    </row>
    <row r="1224" s="3" customFormat="1" spans="1:13">
      <c r="A1224" s="4"/>
      <c r="J1224" s="4"/>
      <c r="M1224" s="5"/>
    </row>
    <row r="1225" s="3" customFormat="1" spans="1:13">
      <c r="A1225" s="4"/>
      <c r="J1225" s="4"/>
      <c r="M1225" s="5"/>
    </row>
    <row r="1226" s="3" customFormat="1" spans="1:13">
      <c r="A1226" s="4"/>
      <c r="J1226" s="4"/>
      <c r="M1226" s="5"/>
    </row>
    <row r="1227" s="3" customFormat="1" spans="1:13">
      <c r="A1227" s="4"/>
      <c r="J1227" s="4"/>
      <c r="M1227" s="5"/>
    </row>
    <row r="1228" s="3" customFormat="1" spans="1:13">
      <c r="A1228" s="4"/>
      <c r="J1228" s="4"/>
      <c r="M1228" s="5"/>
    </row>
    <row r="1229" s="3" customFormat="1" spans="1:13">
      <c r="A1229" s="4"/>
      <c r="J1229" s="4"/>
      <c r="M1229" s="5"/>
    </row>
    <row r="1230" s="3" customFormat="1" spans="1:13">
      <c r="A1230" s="4"/>
      <c r="J1230" s="4"/>
      <c r="M1230" s="5"/>
    </row>
    <row r="1231" s="3" customFormat="1" spans="1:13">
      <c r="A1231" s="4"/>
      <c r="J1231" s="4"/>
      <c r="M1231" s="5"/>
    </row>
    <row r="1232" s="3" customFormat="1" spans="1:13">
      <c r="A1232" s="4"/>
      <c r="J1232" s="4"/>
      <c r="M1232" s="5"/>
    </row>
    <row r="1233" s="3" customFormat="1" spans="1:13">
      <c r="A1233" s="4"/>
      <c r="J1233" s="4"/>
      <c r="M1233" s="5"/>
    </row>
    <row r="1234" s="3" customFormat="1" spans="1:13">
      <c r="A1234" s="4"/>
      <c r="J1234" s="4"/>
      <c r="M1234" s="5"/>
    </row>
    <row r="1235" s="3" customFormat="1" spans="1:13">
      <c r="A1235" s="4"/>
      <c r="J1235" s="4"/>
      <c r="M1235" s="5"/>
    </row>
    <row r="1236" s="3" customFormat="1" spans="1:13">
      <c r="A1236" s="4"/>
      <c r="J1236" s="4"/>
      <c r="M1236" s="5"/>
    </row>
    <row r="1237" s="3" customFormat="1" spans="1:13">
      <c r="A1237" s="4"/>
      <c r="J1237" s="4"/>
      <c r="M1237" s="5"/>
    </row>
    <row r="1238" s="3" customFormat="1" spans="1:13">
      <c r="A1238" s="4"/>
      <c r="J1238" s="4"/>
      <c r="M1238" s="5"/>
    </row>
    <row r="1239" s="3" customFormat="1" spans="1:13">
      <c r="A1239" s="4"/>
      <c r="J1239" s="4"/>
      <c r="M1239" s="5"/>
    </row>
    <row r="1240" s="3" customFormat="1" spans="1:13">
      <c r="A1240" s="4"/>
      <c r="J1240" s="4"/>
      <c r="M1240" s="5"/>
    </row>
    <row r="1241" s="3" customFormat="1" spans="1:13">
      <c r="A1241" s="4"/>
      <c r="J1241" s="4"/>
      <c r="M1241" s="5"/>
    </row>
    <row r="1242" s="3" customFormat="1" spans="1:13">
      <c r="A1242" s="4"/>
      <c r="J1242" s="4"/>
      <c r="M1242" s="5"/>
    </row>
    <row r="1243" s="3" customFormat="1" spans="1:13">
      <c r="A1243" s="4"/>
      <c r="J1243" s="4"/>
      <c r="M1243" s="5"/>
    </row>
    <row r="1244" s="3" customFormat="1" spans="1:13">
      <c r="A1244" s="4"/>
      <c r="J1244" s="4"/>
      <c r="M1244" s="5"/>
    </row>
    <row r="1245" s="3" customFormat="1" spans="1:13">
      <c r="A1245" s="4"/>
      <c r="J1245" s="4"/>
      <c r="M1245" s="5"/>
    </row>
    <row r="1246" s="3" customFormat="1" spans="1:13">
      <c r="A1246" s="4"/>
      <c r="J1246" s="4"/>
      <c r="M1246" s="5"/>
    </row>
    <row r="1247" s="3" customFormat="1" spans="1:13">
      <c r="A1247" s="4"/>
      <c r="J1247" s="4"/>
      <c r="M1247" s="5"/>
    </row>
    <row r="1248" s="3" customFormat="1" spans="1:13">
      <c r="A1248" s="4"/>
      <c r="J1248" s="4"/>
      <c r="M1248" s="5"/>
    </row>
    <row r="1249" s="3" customFormat="1" spans="1:13">
      <c r="A1249" s="4"/>
      <c r="J1249" s="4"/>
      <c r="M1249" s="5"/>
    </row>
    <row r="1250" s="3" customFormat="1" spans="1:13">
      <c r="A1250" s="4"/>
      <c r="J1250" s="4"/>
      <c r="M1250" s="5"/>
    </row>
    <row r="1251" s="3" customFormat="1" spans="1:13">
      <c r="A1251" s="4"/>
      <c r="J1251" s="4"/>
      <c r="M1251" s="5"/>
    </row>
    <row r="1252" s="3" customFormat="1" spans="1:13">
      <c r="A1252" s="4"/>
      <c r="J1252" s="4"/>
      <c r="M1252" s="5"/>
    </row>
    <row r="1253" s="3" customFormat="1" spans="1:13">
      <c r="A1253" s="4"/>
      <c r="J1253" s="4"/>
      <c r="M1253" s="5"/>
    </row>
    <row r="1254" s="3" customFormat="1" spans="1:13">
      <c r="A1254" s="4"/>
      <c r="J1254" s="4"/>
      <c r="M1254" s="5"/>
    </row>
    <row r="1255" s="3" customFormat="1" spans="1:13">
      <c r="A1255" s="4"/>
      <c r="J1255" s="4"/>
      <c r="M1255" s="5"/>
    </row>
    <row r="1256" s="3" customFormat="1" spans="1:13">
      <c r="A1256" s="4"/>
      <c r="J1256" s="4"/>
      <c r="M1256" s="5"/>
    </row>
    <row r="1257" s="3" customFormat="1" spans="1:13">
      <c r="A1257" s="4"/>
      <c r="J1257" s="4"/>
      <c r="M1257" s="5"/>
    </row>
    <row r="1258" s="3" customFormat="1" spans="1:13">
      <c r="A1258" s="4"/>
      <c r="J1258" s="4"/>
      <c r="M1258" s="5"/>
    </row>
    <row r="1259" s="3" customFormat="1" spans="1:13">
      <c r="A1259" s="4"/>
      <c r="J1259" s="4"/>
      <c r="M1259" s="5"/>
    </row>
    <row r="1260" s="3" customFormat="1" spans="1:13">
      <c r="A1260" s="4"/>
      <c r="J1260" s="4"/>
      <c r="M1260" s="5"/>
    </row>
    <row r="1261" s="3" customFormat="1" spans="1:13">
      <c r="A1261" s="4"/>
      <c r="J1261" s="4"/>
      <c r="M1261" s="5"/>
    </row>
    <row r="1262" s="3" customFormat="1" spans="1:13">
      <c r="A1262" s="4"/>
      <c r="J1262" s="4"/>
      <c r="M1262" s="5"/>
    </row>
    <row r="1263" s="3" customFormat="1" spans="1:13">
      <c r="A1263" s="4"/>
      <c r="J1263" s="4"/>
      <c r="M1263" s="5"/>
    </row>
    <row r="1264" s="3" customFormat="1" spans="1:13">
      <c r="A1264" s="4"/>
      <c r="J1264" s="4"/>
      <c r="M1264" s="5"/>
    </row>
    <row r="1265" s="3" customFormat="1" spans="1:13">
      <c r="A1265" s="4"/>
      <c r="J1265" s="4"/>
      <c r="M1265" s="5"/>
    </row>
    <row r="1266" s="3" customFormat="1" spans="1:13">
      <c r="A1266" s="4"/>
      <c r="J1266" s="4"/>
      <c r="M1266" s="5"/>
    </row>
    <row r="1267" s="3" customFormat="1" spans="1:13">
      <c r="A1267" s="4"/>
      <c r="J1267" s="4"/>
      <c r="M1267" s="5"/>
    </row>
    <row r="1268" s="3" customFormat="1" spans="1:13">
      <c r="A1268" s="4"/>
      <c r="J1268" s="4"/>
      <c r="M1268" s="5"/>
    </row>
    <row r="1269" s="3" customFormat="1" spans="1:13">
      <c r="A1269" s="4"/>
      <c r="J1269" s="4"/>
      <c r="M1269" s="5"/>
    </row>
    <row r="1270" s="3" customFormat="1" spans="1:13">
      <c r="A1270" s="4"/>
      <c r="J1270" s="4"/>
      <c r="M1270" s="5"/>
    </row>
    <row r="1271" s="3" customFormat="1" spans="1:13">
      <c r="A1271" s="4"/>
      <c r="J1271" s="4"/>
      <c r="M1271" s="5"/>
    </row>
    <row r="1272" s="3" customFormat="1" spans="1:13">
      <c r="A1272" s="4"/>
      <c r="J1272" s="4"/>
      <c r="M1272" s="5"/>
    </row>
    <row r="1273" s="3" customFormat="1" spans="1:13">
      <c r="A1273" s="4"/>
      <c r="J1273" s="4"/>
      <c r="M1273" s="5"/>
    </row>
    <row r="1274" s="3" customFormat="1" spans="1:13">
      <c r="A1274" s="4"/>
      <c r="J1274" s="4"/>
      <c r="M1274" s="5"/>
    </row>
    <row r="1275" s="3" customFormat="1" spans="1:13">
      <c r="A1275" s="4"/>
      <c r="J1275" s="4"/>
      <c r="M1275" s="5"/>
    </row>
    <row r="1276" s="3" customFormat="1" spans="1:13">
      <c r="A1276" s="4"/>
      <c r="J1276" s="4"/>
      <c r="M1276" s="5"/>
    </row>
    <row r="1277" s="3" customFormat="1" spans="1:13">
      <c r="A1277" s="4"/>
      <c r="J1277" s="4"/>
      <c r="M1277" s="5"/>
    </row>
    <row r="1278" s="3" customFormat="1" spans="1:13">
      <c r="A1278" s="4"/>
      <c r="J1278" s="4"/>
      <c r="M1278" s="5"/>
    </row>
    <row r="1279" s="3" customFormat="1" spans="1:13">
      <c r="A1279" s="4"/>
      <c r="J1279" s="4"/>
      <c r="M1279" s="5"/>
    </row>
    <row r="1280" s="3" customFormat="1" spans="1:13">
      <c r="A1280" s="4"/>
      <c r="J1280" s="4"/>
      <c r="M1280" s="5"/>
    </row>
    <row r="1281" s="3" customFormat="1" spans="1:13">
      <c r="A1281" s="4"/>
      <c r="J1281" s="4"/>
      <c r="M1281" s="5"/>
    </row>
    <row r="1282" s="3" customFormat="1" spans="1:13">
      <c r="A1282" s="4"/>
      <c r="J1282" s="4"/>
      <c r="M1282" s="5"/>
    </row>
    <row r="1283" s="3" customFormat="1" spans="1:13">
      <c r="A1283" s="4"/>
      <c r="J1283" s="4"/>
      <c r="M1283" s="5"/>
    </row>
    <row r="1284" s="3" customFormat="1" spans="1:13">
      <c r="A1284" s="4"/>
      <c r="J1284" s="4"/>
      <c r="M1284" s="5"/>
    </row>
    <row r="1285" s="3" customFormat="1" spans="1:13">
      <c r="A1285" s="4"/>
      <c r="J1285" s="4"/>
      <c r="M1285" s="5"/>
    </row>
    <row r="1286" s="3" customFormat="1" spans="1:13">
      <c r="A1286" s="4"/>
      <c r="J1286" s="4"/>
      <c r="M1286" s="5"/>
    </row>
    <row r="1287" s="3" customFormat="1" spans="1:13">
      <c r="A1287" s="4"/>
      <c r="J1287" s="4"/>
      <c r="M1287" s="5"/>
    </row>
    <row r="1288" s="3" customFormat="1" spans="1:13">
      <c r="A1288" s="4"/>
      <c r="J1288" s="4"/>
      <c r="M1288" s="5"/>
    </row>
    <row r="1289" s="3" customFormat="1" spans="1:13">
      <c r="A1289" s="4"/>
      <c r="J1289" s="4"/>
      <c r="M1289" s="5"/>
    </row>
    <row r="1290" s="3" customFormat="1" spans="1:13">
      <c r="A1290" s="4"/>
      <c r="J1290" s="4"/>
      <c r="M1290" s="5"/>
    </row>
    <row r="1291" s="3" customFormat="1" spans="1:13">
      <c r="A1291" s="4"/>
      <c r="J1291" s="4"/>
      <c r="M1291" s="5"/>
    </row>
    <row r="1292" s="3" customFormat="1" spans="1:13">
      <c r="A1292" s="4"/>
      <c r="J1292" s="4"/>
      <c r="M1292" s="5"/>
    </row>
    <row r="1293" s="3" customFormat="1" spans="1:13">
      <c r="A1293" s="4"/>
      <c r="J1293" s="4"/>
      <c r="M1293" s="5"/>
    </row>
    <row r="1294" s="3" customFormat="1" spans="1:13">
      <c r="A1294" s="4"/>
      <c r="J1294" s="4"/>
      <c r="M1294" s="5"/>
    </row>
    <row r="1295" s="3" customFormat="1" spans="1:13">
      <c r="A1295" s="4"/>
      <c r="J1295" s="4"/>
      <c r="M1295" s="5"/>
    </row>
    <row r="1296" s="3" customFormat="1" spans="1:13">
      <c r="A1296" s="4"/>
      <c r="J1296" s="4"/>
      <c r="M1296" s="5"/>
    </row>
    <row r="1297" s="3" customFormat="1" spans="1:13">
      <c r="A1297" s="4"/>
      <c r="J1297" s="4"/>
      <c r="M1297" s="5"/>
    </row>
    <row r="1298" s="3" customFormat="1" spans="1:13">
      <c r="A1298" s="4"/>
      <c r="J1298" s="4"/>
      <c r="M1298" s="5"/>
    </row>
    <row r="1299" s="3" customFormat="1" spans="1:13">
      <c r="A1299" s="4"/>
      <c r="J1299" s="4"/>
      <c r="M1299" s="5"/>
    </row>
    <row r="1300" s="3" customFormat="1" spans="1:13">
      <c r="A1300" s="4"/>
      <c r="J1300" s="4"/>
      <c r="M1300" s="5"/>
    </row>
    <row r="1301" s="3" customFormat="1" spans="1:13">
      <c r="A1301" s="4"/>
      <c r="J1301" s="4"/>
      <c r="M1301" s="5"/>
    </row>
    <row r="1302" s="3" customFormat="1" spans="1:13">
      <c r="A1302" s="4"/>
      <c r="J1302" s="4"/>
      <c r="M1302" s="5"/>
    </row>
    <row r="1303" s="3" customFormat="1" spans="1:13">
      <c r="A1303" s="4"/>
      <c r="J1303" s="4"/>
      <c r="M1303" s="5"/>
    </row>
    <row r="1304" s="3" customFormat="1" spans="1:13">
      <c r="A1304" s="4"/>
      <c r="J1304" s="4"/>
      <c r="M1304" s="5"/>
    </row>
    <row r="1305" s="3" customFormat="1" spans="1:13">
      <c r="A1305" s="4"/>
      <c r="J1305" s="4"/>
      <c r="M1305" s="5"/>
    </row>
    <row r="1306" s="3" customFormat="1" spans="1:13">
      <c r="A1306" s="4"/>
      <c r="J1306" s="4"/>
      <c r="M1306" s="5"/>
    </row>
    <row r="1307" s="3" customFormat="1" spans="1:13">
      <c r="A1307" s="4"/>
      <c r="J1307" s="4"/>
      <c r="M1307" s="5"/>
    </row>
    <row r="1308" s="3" customFormat="1" spans="1:13">
      <c r="A1308" s="4"/>
      <c r="J1308" s="4"/>
      <c r="M1308" s="5"/>
    </row>
    <row r="1309" s="3" customFormat="1" spans="1:13">
      <c r="A1309" s="4"/>
      <c r="J1309" s="4"/>
      <c r="M1309" s="5"/>
    </row>
    <row r="1310" s="3" customFormat="1" spans="1:13">
      <c r="A1310" s="4"/>
      <c r="J1310" s="4"/>
      <c r="M1310" s="5"/>
    </row>
    <row r="1311" s="3" customFormat="1" spans="1:13">
      <c r="A1311" s="4"/>
      <c r="J1311" s="4"/>
      <c r="M1311" s="5"/>
    </row>
    <row r="1312" s="3" customFormat="1" spans="1:13">
      <c r="A1312" s="4"/>
      <c r="J1312" s="4"/>
      <c r="M1312" s="5"/>
    </row>
    <row r="1313" s="3" customFormat="1" spans="1:13">
      <c r="A1313" s="4"/>
      <c r="J1313" s="4"/>
      <c r="M1313" s="5"/>
    </row>
    <row r="1314" s="3" customFormat="1" spans="1:13">
      <c r="A1314" s="4"/>
      <c r="J1314" s="4"/>
      <c r="M1314" s="5"/>
    </row>
    <row r="1315" s="3" customFormat="1" spans="1:13">
      <c r="A1315" s="4"/>
      <c r="J1315" s="4"/>
      <c r="M1315" s="5"/>
    </row>
    <row r="1316" s="3" customFormat="1" spans="1:13">
      <c r="A1316" s="4"/>
      <c r="J1316" s="4"/>
      <c r="M1316" s="5"/>
    </row>
    <row r="1317" s="3" customFormat="1" spans="1:13">
      <c r="A1317" s="4"/>
      <c r="J1317" s="4"/>
      <c r="M1317" s="5"/>
    </row>
    <row r="1318" s="3" customFormat="1" spans="1:13">
      <c r="A1318" s="4"/>
      <c r="J1318" s="4"/>
      <c r="M1318" s="5"/>
    </row>
    <row r="1319" s="3" customFormat="1" spans="1:13">
      <c r="A1319" s="4"/>
      <c r="J1319" s="4"/>
      <c r="M1319" s="5"/>
    </row>
    <row r="1320" s="3" customFormat="1" spans="1:13">
      <c r="A1320" s="4"/>
      <c r="J1320" s="4"/>
      <c r="M1320" s="5"/>
    </row>
    <row r="1321" s="3" customFormat="1" spans="1:13">
      <c r="A1321" s="4"/>
      <c r="J1321" s="4"/>
      <c r="M1321" s="5"/>
    </row>
    <row r="1322" s="3" customFormat="1" spans="1:13">
      <c r="A1322" s="4"/>
      <c r="J1322" s="4"/>
      <c r="M1322" s="5"/>
    </row>
    <row r="1323" s="3" customFormat="1" spans="1:13">
      <c r="A1323" s="4"/>
      <c r="J1323" s="4"/>
      <c r="M1323" s="5"/>
    </row>
    <row r="1324" s="3" customFormat="1" spans="1:13">
      <c r="A1324" s="4"/>
      <c r="J1324" s="4"/>
      <c r="M1324" s="5"/>
    </row>
    <row r="1325" s="3" customFormat="1" spans="1:13">
      <c r="A1325" s="4"/>
      <c r="J1325" s="4"/>
      <c r="M1325" s="5"/>
    </row>
    <row r="1326" s="3" customFormat="1" spans="1:13">
      <c r="A1326" s="4"/>
      <c r="J1326" s="4"/>
      <c r="M1326" s="5"/>
    </row>
    <row r="1327" s="3" customFormat="1" spans="1:13">
      <c r="A1327" s="4"/>
      <c r="J1327" s="4"/>
      <c r="M1327" s="5"/>
    </row>
    <row r="1328" s="3" customFormat="1" spans="1:13">
      <c r="A1328" s="4"/>
      <c r="J1328" s="4"/>
      <c r="M1328" s="5"/>
    </row>
    <row r="1329" s="3" customFormat="1" spans="1:13">
      <c r="A1329" s="4"/>
      <c r="J1329" s="4"/>
      <c r="M1329" s="5"/>
    </row>
    <row r="1330" s="3" customFormat="1" spans="1:13">
      <c r="A1330" s="4"/>
      <c r="J1330" s="4"/>
      <c r="M1330" s="5"/>
    </row>
    <row r="1331" s="3" customFormat="1" spans="1:13">
      <c r="A1331" s="4"/>
      <c r="J1331" s="4"/>
      <c r="M1331" s="5"/>
    </row>
    <row r="1332" s="3" customFormat="1" spans="1:13">
      <c r="A1332" s="4"/>
      <c r="J1332" s="4"/>
      <c r="M1332" s="5"/>
    </row>
    <row r="1333" s="3" customFormat="1" spans="1:13">
      <c r="A1333" s="4"/>
      <c r="J1333" s="4"/>
      <c r="M1333" s="5"/>
    </row>
    <row r="1334" s="3" customFormat="1" spans="1:13">
      <c r="A1334" s="4"/>
      <c r="J1334" s="4"/>
      <c r="M1334" s="5"/>
    </row>
    <row r="1335" s="3" customFormat="1" spans="1:13">
      <c r="A1335" s="4"/>
      <c r="J1335" s="4"/>
      <c r="M1335" s="5"/>
    </row>
    <row r="1336" s="3" customFormat="1" spans="1:13">
      <c r="A1336" s="4"/>
      <c r="J1336" s="4"/>
      <c r="M1336" s="5"/>
    </row>
    <row r="1337" s="3" customFormat="1" spans="1:13">
      <c r="A1337" s="4"/>
      <c r="J1337" s="4"/>
      <c r="M1337" s="5"/>
    </row>
    <row r="1338" s="3" customFormat="1" spans="1:13">
      <c r="A1338" s="4"/>
      <c r="J1338" s="4"/>
      <c r="M1338" s="5"/>
    </row>
    <row r="1339" s="3" customFormat="1" spans="1:13">
      <c r="A1339" s="4"/>
      <c r="J1339" s="4"/>
      <c r="M1339" s="5"/>
    </row>
    <row r="1340" s="3" customFormat="1" spans="1:13">
      <c r="A1340" s="4"/>
      <c r="J1340" s="4"/>
      <c r="M1340" s="5"/>
    </row>
    <row r="1341" s="3" customFormat="1" spans="1:13">
      <c r="A1341" s="4"/>
      <c r="J1341" s="4"/>
      <c r="M1341" s="5"/>
    </row>
    <row r="1342" s="3" customFormat="1" spans="1:13">
      <c r="A1342" s="4"/>
      <c r="J1342" s="4"/>
      <c r="M1342" s="5"/>
    </row>
    <row r="1343" s="3" customFormat="1" spans="1:13">
      <c r="A1343" s="4"/>
      <c r="J1343" s="4"/>
      <c r="M1343" s="5"/>
    </row>
    <row r="1344" s="3" customFormat="1" spans="1:13">
      <c r="A1344" s="4"/>
      <c r="J1344" s="4"/>
      <c r="M1344" s="5"/>
    </row>
    <row r="1345" s="3" customFormat="1" spans="1:13">
      <c r="A1345" s="4"/>
      <c r="J1345" s="4"/>
      <c r="M1345" s="5"/>
    </row>
    <row r="1346" s="3" customFormat="1" spans="1:13">
      <c r="A1346" s="4"/>
      <c r="J1346" s="4"/>
      <c r="M1346" s="5"/>
    </row>
    <row r="1347" s="3" customFormat="1" spans="1:13">
      <c r="A1347" s="4"/>
      <c r="J1347" s="4"/>
      <c r="M1347" s="5"/>
    </row>
    <row r="1348" s="3" customFormat="1" spans="1:13">
      <c r="A1348" s="4"/>
      <c r="J1348" s="4"/>
      <c r="M1348" s="5"/>
    </row>
    <row r="1349" s="3" customFormat="1" spans="1:13">
      <c r="A1349" s="4"/>
      <c r="J1349" s="4"/>
      <c r="M1349" s="5"/>
    </row>
    <row r="1350" s="3" customFormat="1" spans="1:13">
      <c r="A1350" s="4"/>
      <c r="J1350" s="4"/>
      <c r="M1350" s="5"/>
    </row>
    <row r="1351" s="3" customFormat="1" spans="1:13">
      <c r="A1351" s="4"/>
      <c r="J1351" s="4"/>
      <c r="M1351" s="5"/>
    </row>
    <row r="1352" s="3" customFormat="1" spans="1:13">
      <c r="A1352" s="4"/>
      <c r="J1352" s="4"/>
      <c r="M1352" s="5"/>
    </row>
    <row r="1353" s="3" customFormat="1" spans="1:13">
      <c r="A1353" s="4"/>
      <c r="J1353" s="4"/>
      <c r="M1353" s="5"/>
    </row>
    <row r="1354" s="3" customFormat="1" spans="1:13">
      <c r="A1354" s="4"/>
      <c r="J1354" s="4"/>
      <c r="M1354" s="5"/>
    </row>
    <row r="1355" s="3" customFormat="1" spans="1:13">
      <c r="A1355" s="4"/>
      <c r="J1355" s="4"/>
      <c r="M1355" s="5"/>
    </row>
    <row r="1356" s="3" customFormat="1" spans="1:13">
      <c r="A1356" s="4"/>
      <c r="J1356" s="4"/>
      <c r="M1356" s="5"/>
    </row>
    <row r="1357" s="3" customFormat="1" spans="1:13">
      <c r="A1357" s="4"/>
      <c r="J1357" s="4"/>
      <c r="M1357" s="5"/>
    </row>
    <row r="1358" s="3" customFormat="1" spans="1:13">
      <c r="A1358" s="4"/>
      <c r="J1358" s="4"/>
      <c r="M1358" s="5"/>
    </row>
    <row r="1359" s="3" customFormat="1" spans="1:13">
      <c r="A1359" s="4"/>
      <c r="J1359" s="4"/>
      <c r="M1359" s="5"/>
    </row>
    <row r="1360" s="3" customFormat="1" spans="1:13">
      <c r="A1360" s="4"/>
      <c r="J1360" s="4"/>
      <c r="M1360" s="5"/>
    </row>
    <row r="1361" s="3" customFormat="1" spans="1:13">
      <c r="A1361" s="4"/>
      <c r="J1361" s="4"/>
      <c r="M1361" s="5"/>
    </row>
    <row r="1362" s="3" customFormat="1" spans="1:13">
      <c r="A1362" s="4"/>
      <c r="J1362" s="4"/>
      <c r="M1362" s="5"/>
    </row>
    <row r="1363" s="3" customFormat="1" spans="1:13">
      <c r="A1363" s="4"/>
      <c r="J1363" s="4"/>
      <c r="M1363" s="5"/>
    </row>
    <row r="1364" s="3" customFormat="1" spans="1:13">
      <c r="A1364" s="4"/>
      <c r="J1364" s="4"/>
      <c r="M1364" s="5"/>
    </row>
    <row r="1365" s="3" customFormat="1" spans="1:13">
      <c r="A1365" s="4"/>
      <c r="J1365" s="4"/>
      <c r="M1365" s="5"/>
    </row>
    <row r="1366" s="3" customFormat="1" spans="1:13">
      <c r="A1366" s="4"/>
      <c r="J1366" s="4"/>
      <c r="M1366" s="5"/>
    </row>
    <row r="1367" s="3" customFormat="1" spans="1:13">
      <c r="A1367" s="4"/>
      <c r="J1367" s="4"/>
      <c r="M1367" s="5"/>
    </row>
    <row r="1368" s="3" customFormat="1" spans="1:13">
      <c r="A1368" s="4"/>
      <c r="J1368" s="4"/>
      <c r="M1368" s="5"/>
    </row>
    <row r="1369" s="3" customFormat="1" spans="1:13">
      <c r="A1369" s="4"/>
      <c r="J1369" s="4"/>
      <c r="M1369" s="5"/>
    </row>
    <row r="1370" s="3" customFormat="1" spans="1:13">
      <c r="A1370" s="4"/>
      <c r="J1370" s="4"/>
      <c r="M1370" s="5"/>
    </row>
    <row r="1371" s="3" customFormat="1" spans="1:13">
      <c r="A1371" s="4"/>
      <c r="J1371" s="4"/>
      <c r="M1371" s="5"/>
    </row>
    <row r="1372" s="3" customFormat="1" spans="1:13">
      <c r="A1372" s="4"/>
      <c r="J1372" s="4"/>
      <c r="M1372" s="5"/>
    </row>
    <row r="1373" s="3" customFormat="1" spans="1:13">
      <c r="A1373" s="4"/>
      <c r="J1373" s="4"/>
      <c r="M1373" s="5"/>
    </row>
    <row r="1374" s="3" customFormat="1" spans="1:13">
      <c r="A1374" s="4"/>
      <c r="J1374" s="4"/>
      <c r="M1374" s="5"/>
    </row>
    <row r="1375" s="3" customFormat="1" spans="1:13">
      <c r="A1375" s="4"/>
      <c r="J1375" s="4"/>
      <c r="M1375" s="5"/>
    </row>
    <row r="1376" s="3" customFormat="1" spans="1:13">
      <c r="A1376" s="4"/>
      <c r="J1376" s="4"/>
      <c r="M1376" s="5"/>
    </row>
    <row r="1377" s="3" customFormat="1" spans="1:13">
      <c r="A1377" s="4"/>
      <c r="J1377" s="4"/>
      <c r="M1377" s="5"/>
    </row>
    <row r="1378" s="3" customFormat="1" spans="1:13">
      <c r="A1378" s="4"/>
      <c r="J1378" s="4"/>
      <c r="M1378" s="5"/>
    </row>
    <row r="1379" s="3" customFormat="1" spans="1:13">
      <c r="A1379" s="4"/>
      <c r="J1379" s="4"/>
      <c r="M1379" s="5"/>
    </row>
    <row r="1380" s="3" customFormat="1" spans="1:13">
      <c r="A1380" s="4"/>
      <c r="J1380" s="4"/>
      <c r="M1380" s="5"/>
    </row>
    <row r="1381" s="3" customFormat="1" spans="1:13">
      <c r="A1381" s="4"/>
      <c r="J1381" s="4"/>
      <c r="M1381" s="5"/>
    </row>
    <row r="1382" s="3" customFormat="1" spans="1:13">
      <c r="A1382" s="4"/>
      <c r="J1382" s="4"/>
      <c r="M1382" s="5"/>
    </row>
    <row r="1383" s="3" customFormat="1" spans="1:13">
      <c r="A1383" s="4"/>
      <c r="J1383" s="4"/>
      <c r="M1383" s="5"/>
    </row>
    <row r="1384" s="3" customFormat="1" spans="1:13">
      <c r="A1384" s="4"/>
      <c r="J1384" s="4"/>
      <c r="M1384" s="5"/>
    </row>
    <row r="1385" s="3" customFormat="1" spans="1:13">
      <c r="A1385" s="4"/>
      <c r="J1385" s="4"/>
      <c r="M1385" s="5"/>
    </row>
    <row r="1386" s="3" customFormat="1" spans="1:13">
      <c r="A1386" s="4"/>
      <c r="J1386" s="4"/>
      <c r="M1386" s="5"/>
    </row>
    <row r="1387" s="3" customFormat="1" spans="1:13">
      <c r="A1387" s="4"/>
      <c r="J1387" s="4"/>
      <c r="M1387" s="5"/>
    </row>
    <row r="1388" s="3" customFormat="1" spans="1:13">
      <c r="A1388" s="4"/>
      <c r="J1388" s="4"/>
      <c r="M1388" s="5"/>
    </row>
    <row r="1389" s="3" customFormat="1" spans="1:13">
      <c r="A1389" s="4"/>
      <c r="J1389" s="4"/>
      <c r="M1389" s="5"/>
    </row>
    <row r="1390" s="3" customFormat="1" spans="1:13">
      <c r="A1390" s="4"/>
      <c r="J1390" s="4"/>
      <c r="M1390" s="5"/>
    </row>
    <row r="1391" s="3" customFormat="1" spans="1:13">
      <c r="A1391" s="4"/>
      <c r="J1391" s="4"/>
      <c r="M1391" s="5"/>
    </row>
    <row r="1392" s="3" customFormat="1" spans="1:13">
      <c r="A1392" s="4"/>
      <c r="J1392" s="4"/>
      <c r="M1392" s="5"/>
    </row>
    <row r="1393" s="3" customFormat="1" spans="1:13">
      <c r="A1393" s="4"/>
      <c r="J1393" s="4"/>
      <c r="M1393" s="5"/>
    </row>
    <row r="1394" s="3" customFormat="1" spans="1:13">
      <c r="A1394" s="4"/>
      <c r="J1394" s="4"/>
      <c r="M1394" s="5"/>
    </row>
    <row r="1395" s="3" customFormat="1" spans="1:13">
      <c r="A1395" s="4"/>
      <c r="J1395" s="4"/>
      <c r="M1395" s="5"/>
    </row>
    <row r="1396" s="3" customFormat="1" spans="1:13">
      <c r="A1396" s="4"/>
      <c r="J1396" s="4"/>
      <c r="M1396" s="5"/>
    </row>
    <row r="1397" s="3" customFormat="1" spans="1:13">
      <c r="A1397" s="4"/>
      <c r="J1397" s="4"/>
      <c r="M1397" s="5"/>
    </row>
    <row r="1398" s="3" customFormat="1" spans="1:13">
      <c r="A1398" s="4"/>
      <c r="J1398" s="4"/>
      <c r="M1398" s="5"/>
    </row>
    <row r="1399" s="3" customFormat="1" spans="1:13">
      <c r="A1399" s="4"/>
      <c r="J1399" s="4"/>
      <c r="M1399" s="5"/>
    </row>
    <row r="1400" s="3" customFormat="1" spans="1:13">
      <c r="A1400" s="4"/>
      <c r="J1400" s="4"/>
      <c r="M1400" s="5"/>
    </row>
    <row r="1401" s="3" customFormat="1" spans="1:13">
      <c r="A1401" s="4"/>
      <c r="J1401" s="4"/>
      <c r="M1401" s="5"/>
    </row>
    <row r="1402" s="3" customFormat="1" spans="1:13">
      <c r="A1402" s="4"/>
      <c r="J1402" s="4"/>
      <c r="M1402" s="5"/>
    </row>
    <row r="1403" s="3" customFormat="1" spans="1:13">
      <c r="A1403" s="4"/>
      <c r="J1403" s="4"/>
      <c r="M1403" s="5"/>
    </row>
    <row r="1404" s="3" customFormat="1" spans="1:13">
      <c r="A1404" s="4"/>
      <c r="J1404" s="4"/>
      <c r="M1404" s="5"/>
    </row>
    <row r="1405" s="3" customFormat="1" spans="1:13">
      <c r="A1405" s="4"/>
      <c r="J1405" s="4"/>
      <c r="M1405" s="5"/>
    </row>
    <row r="1406" s="3" customFormat="1" spans="1:13">
      <c r="A1406" s="4"/>
      <c r="J1406" s="4"/>
      <c r="M1406" s="5"/>
    </row>
    <row r="1407" s="3" customFormat="1" spans="1:13">
      <c r="A1407" s="4"/>
      <c r="J1407" s="4"/>
      <c r="M1407" s="5"/>
    </row>
    <row r="1408" s="3" customFormat="1" spans="1:13">
      <c r="A1408" s="4"/>
      <c r="J1408" s="4"/>
      <c r="M1408" s="5"/>
    </row>
    <row r="1409" s="3" customFormat="1" spans="1:13">
      <c r="A1409" s="4"/>
      <c r="J1409" s="4"/>
      <c r="M1409" s="5"/>
    </row>
    <row r="1410" s="3" customFormat="1" spans="1:13">
      <c r="A1410" s="4"/>
      <c r="J1410" s="4"/>
      <c r="M1410" s="5"/>
    </row>
    <row r="1411" s="3" customFormat="1" spans="1:13">
      <c r="A1411" s="4"/>
      <c r="J1411" s="4"/>
      <c r="M1411" s="5"/>
    </row>
    <row r="1412" s="3" customFormat="1" spans="1:13">
      <c r="A1412" s="4"/>
      <c r="J1412" s="4"/>
      <c r="M1412" s="5"/>
    </row>
    <row r="1413" s="3" customFormat="1" spans="1:13">
      <c r="A1413" s="4"/>
      <c r="J1413" s="4"/>
      <c r="M1413" s="5"/>
    </row>
    <row r="1414" s="3" customFormat="1" spans="1:13">
      <c r="A1414" s="4"/>
      <c r="J1414" s="4"/>
      <c r="M1414" s="5"/>
    </row>
    <row r="1415" s="3" customFormat="1" spans="1:13">
      <c r="A1415" s="4"/>
      <c r="J1415" s="4"/>
      <c r="M1415" s="5"/>
    </row>
    <row r="1416" s="3" customFormat="1" spans="1:13">
      <c r="A1416" s="4"/>
      <c r="J1416" s="4"/>
      <c r="M1416" s="5"/>
    </row>
    <row r="1417" s="3" customFormat="1" spans="1:13">
      <c r="A1417" s="4"/>
      <c r="J1417" s="4"/>
      <c r="M1417" s="5"/>
    </row>
    <row r="1418" s="3" customFormat="1" spans="1:13">
      <c r="A1418" s="4"/>
      <c r="J1418" s="4"/>
      <c r="M1418" s="5"/>
    </row>
    <row r="1419" s="3" customFormat="1" spans="1:13">
      <c r="A1419" s="4"/>
      <c r="J1419" s="4"/>
      <c r="M1419" s="5"/>
    </row>
    <row r="1420" s="3" customFormat="1" spans="1:13">
      <c r="A1420" s="4"/>
      <c r="J1420" s="4"/>
      <c r="M1420" s="5"/>
    </row>
    <row r="1421" s="3" customFormat="1" spans="1:13">
      <c r="A1421" s="4"/>
      <c r="J1421" s="4"/>
      <c r="M1421" s="5"/>
    </row>
    <row r="1422" s="3" customFormat="1" spans="1:13">
      <c r="A1422" s="4"/>
      <c r="J1422" s="4"/>
      <c r="M1422" s="5"/>
    </row>
    <row r="1423" s="3" customFormat="1" spans="1:13">
      <c r="A1423" s="4"/>
      <c r="J1423" s="4"/>
      <c r="M1423" s="5"/>
    </row>
    <row r="1424" s="3" customFormat="1" spans="1:13">
      <c r="A1424" s="4"/>
      <c r="J1424" s="4"/>
      <c r="M1424" s="5"/>
    </row>
    <row r="1425" s="3" customFormat="1" spans="1:13">
      <c r="A1425" s="4"/>
      <c r="J1425" s="4"/>
      <c r="M1425" s="5"/>
    </row>
    <row r="1426" s="3" customFormat="1" spans="1:13">
      <c r="A1426" s="4"/>
      <c r="J1426" s="4"/>
      <c r="M1426" s="5"/>
    </row>
    <row r="1427" s="3" customFormat="1" spans="1:13">
      <c r="A1427" s="4"/>
      <c r="J1427" s="4"/>
      <c r="M1427" s="5"/>
    </row>
    <row r="1428" s="3" customFormat="1" spans="1:13">
      <c r="A1428" s="4"/>
      <c r="J1428" s="4"/>
      <c r="M1428" s="5"/>
    </row>
    <row r="1429" s="3" customFormat="1" spans="1:13">
      <c r="A1429" s="4"/>
      <c r="J1429" s="4"/>
      <c r="M1429" s="5"/>
    </row>
    <row r="1430" s="3" customFormat="1" spans="1:13">
      <c r="A1430" s="4"/>
      <c r="J1430" s="4"/>
      <c r="M1430" s="5"/>
    </row>
    <row r="1431" s="3" customFormat="1" spans="1:13">
      <c r="A1431" s="4"/>
      <c r="J1431" s="4"/>
      <c r="M1431" s="5"/>
    </row>
    <row r="1432" s="3" customFormat="1" spans="1:13">
      <c r="A1432" s="4"/>
      <c r="J1432" s="4"/>
      <c r="M1432" s="5"/>
    </row>
    <row r="1433" s="3" customFormat="1" spans="1:13">
      <c r="A1433" s="4"/>
      <c r="J1433" s="4"/>
      <c r="M1433" s="5"/>
    </row>
    <row r="1434" s="3" customFormat="1" spans="1:13">
      <c r="A1434" s="4"/>
      <c r="J1434" s="4"/>
      <c r="M1434" s="5"/>
    </row>
    <row r="1435" s="3" customFormat="1" spans="1:13">
      <c r="A1435" s="4"/>
      <c r="J1435" s="4"/>
      <c r="M1435" s="5"/>
    </row>
    <row r="1436" s="3" customFormat="1" spans="1:13">
      <c r="A1436" s="4"/>
      <c r="J1436" s="4"/>
      <c r="M1436" s="5"/>
    </row>
    <row r="1437" s="3" customFormat="1" spans="1:13">
      <c r="A1437" s="4"/>
      <c r="J1437" s="4"/>
      <c r="M1437" s="5"/>
    </row>
    <row r="1438" s="3" customFormat="1" spans="1:13">
      <c r="A1438" s="4"/>
      <c r="J1438" s="4"/>
      <c r="M1438" s="5"/>
    </row>
    <row r="1439" s="3" customFormat="1" spans="1:13">
      <c r="A1439" s="4"/>
      <c r="J1439" s="4"/>
      <c r="M1439" s="5"/>
    </row>
    <row r="1440" s="3" customFormat="1" spans="1:13">
      <c r="A1440" s="4"/>
      <c r="J1440" s="4"/>
      <c r="M1440" s="5"/>
    </row>
    <row r="1441" s="3" customFormat="1" spans="1:13">
      <c r="A1441" s="4"/>
      <c r="J1441" s="4"/>
      <c r="M1441" s="5"/>
    </row>
    <row r="1442" s="3" customFormat="1" spans="1:13">
      <c r="A1442" s="4"/>
      <c r="J1442" s="4"/>
      <c r="M1442" s="5"/>
    </row>
    <row r="1443" s="3" customFormat="1" spans="1:13">
      <c r="A1443" s="4"/>
      <c r="J1443" s="4"/>
      <c r="M1443" s="5"/>
    </row>
    <row r="1444" s="3" customFormat="1" spans="1:13">
      <c r="A1444" s="4"/>
      <c r="J1444" s="4"/>
      <c r="M1444" s="5"/>
    </row>
    <row r="1445" s="3" customFormat="1" spans="1:13">
      <c r="A1445" s="4"/>
      <c r="J1445" s="4"/>
      <c r="M1445" s="5"/>
    </row>
    <row r="1446" s="3" customFormat="1" spans="1:13">
      <c r="A1446" s="4"/>
      <c r="J1446" s="4"/>
      <c r="M1446" s="5"/>
    </row>
    <row r="1447" s="3" customFormat="1" spans="1:13">
      <c r="A1447" s="4"/>
      <c r="J1447" s="4"/>
      <c r="M1447" s="5"/>
    </row>
    <row r="1448" s="3" customFormat="1" spans="1:13">
      <c r="A1448" s="4"/>
      <c r="J1448" s="4"/>
      <c r="M1448" s="5"/>
    </row>
    <row r="1449" s="3" customFormat="1" spans="1:13">
      <c r="A1449" s="4"/>
      <c r="J1449" s="4"/>
      <c r="M1449" s="5"/>
    </row>
    <row r="1450" s="3" customFormat="1" spans="1:13">
      <c r="A1450" s="4"/>
      <c r="J1450" s="4"/>
      <c r="M1450" s="5"/>
    </row>
    <row r="1451" s="3" customFormat="1" spans="1:13">
      <c r="A1451" s="4"/>
      <c r="J1451" s="4"/>
      <c r="M1451" s="5"/>
    </row>
    <row r="1452" s="3" customFormat="1" spans="1:13">
      <c r="A1452" s="4"/>
      <c r="J1452" s="4"/>
      <c r="M1452" s="5"/>
    </row>
    <row r="1453" s="3" customFormat="1" spans="1:13">
      <c r="A1453" s="4"/>
      <c r="J1453" s="4"/>
      <c r="M1453" s="5"/>
    </row>
    <row r="1454" s="3" customFormat="1" spans="1:13">
      <c r="A1454" s="4"/>
      <c r="J1454" s="4"/>
      <c r="M1454" s="5"/>
    </row>
    <row r="1455" s="3" customFormat="1" spans="1:13">
      <c r="A1455" s="4"/>
      <c r="J1455" s="4"/>
      <c r="M1455" s="5"/>
    </row>
    <row r="1456" s="3" customFormat="1" spans="1:13">
      <c r="A1456" s="4"/>
      <c r="J1456" s="4"/>
      <c r="M1456" s="5"/>
    </row>
    <row r="1457" s="3" customFormat="1" spans="1:13">
      <c r="A1457" s="4"/>
      <c r="J1457" s="4"/>
      <c r="M1457" s="5"/>
    </row>
    <row r="1458" s="3" customFormat="1" spans="1:13">
      <c r="A1458" s="4"/>
      <c r="J1458" s="4"/>
      <c r="M1458" s="5"/>
    </row>
    <row r="1459" s="3" customFormat="1" spans="1:13">
      <c r="A1459" s="4"/>
      <c r="J1459" s="4"/>
      <c r="M1459" s="5"/>
    </row>
    <row r="1460" s="3" customFormat="1" spans="1:13">
      <c r="A1460" s="4"/>
      <c r="J1460" s="4"/>
      <c r="M1460" s="5"/>
    </row>
    <row r="1461" s="3" customFormat="1" spans="1:13">
      <c r="A1461" s="4"/>
      <c r="J1461" s="4"/>
      <c r="M1461" s="5"/>
    </row>
    <row r="1462" s="3" customFormat="1" spans="1:13">
      <c r="A1462" s="4"/>
      <c r="J1462" s="4"/>
      <c r="M1462" s="5"/>
    </row>
    <row r="1463" s="3" customFormat="1" spans="1:13">
      <c r="A1463" s="4"/>
      <c r="J1463" s="4"/>
      <c r="M1463" s="5"/>
    </row>
    <row r="1464" s="3" customFormat="1" spans="1:13">
      <c r="A1464" s="4"/>
      <c r="J1464" s="4"/>
      <c r="M1464" s="5"/>
    </row>
    <row r="1465" s="3" customFormat="1" spans="1:13">
      <c r="A1465" s="4"/>
      <c r="J1465" s="4"/>
      <c r="M1465" s="5"/>
    </row>
    <row r="1466" s="3" customFormat="1" spans="1:13">
      <c r="A1466" s="4"/>
      <c r="J1466" s="4"/>
      <c r="M1466" s="5"/>
    </row>
    <row r="1467" s="3" customFormat="1" spans="1:13">
      <c r="A1467" s="4"/>
      <c r="J1467" s="4"/>
      <c r="M1467" s="5"/>
    </row>
    <row r="1468" s="3" customFormat="1" spans="1:13">
      <c r="A1468" s="4"/>
      <c r="J1468" s="4"/>
      <c r="M1468" s="5"/>
    </row>
    <row r="1469" s="3" customFormat="1" spans="1:13">
      <c r="A1469" s="4"/>
      <c r="J1469" s="4"/>
      <c r="M1469" s="5"/>
    </row>
    <row r="1470" s="3" customFormat="1" spans="1:13">
      <c r="A1470" s="4"/>
      <c r="J1470" s="4"/>
      <c r="M1470" s="5"/>
    </row>
    <row r="1471" s="3" customFormat="1" spans="1:13">
      <c r="A1471" s="4"/>
      <c r="J1471" s="4"/>
      <c r="M1471" s="5"/>
    </row>
    <row r="1472" s="3" customFormat="1" spans="1:13">
      <c r="A1472" s="4"/>
      <c r="J1472" s="4"/>
      <c r="M1472" s="5"/>
    </row>
    <row r="1473" s="3" customFormat="1" spans="1:13">
      <c r="A1473" s="4"/>
      <c r="J1473" s="4"/>
      <c r="M1473" s="5"/>
    </row>
    <row r="1474" s="3" customFormat="1" spans="1:13">
      <c r="A1474" s="4"/>
      <c r="J1474" s="4"/>
      <c r="M1474" s="5"/>
    </row>
    <row r="1475" s="3" customFormat="1" spans="1:13">
      <c r="A1475" s="4"/>
      <c r="J1475" s="4"/>
      <c r="M1475" s="5"/>
    </row>
    <row r="1476" s="3" customFormat="1" spans="1:13">
      <c r="A1476" s="4"/>
      <c r="J1476" s="4"/>
      <c r="M1476" s="5"/>
    </row>
    <row r="1477" s="3" customFormat="1" spans="1:13">
      <c r="A1477" s="4"/>
      <c r="J1477" s="4"/>
      <c r="M1477" s="5"/>
    </row>
    <row r="1478" s="3" customFormat="1" spans="1:13">
      <c r="A1478" s="4"/>
      <c r="J1478" s="4"/>
      <c r="M1478" s="5"/>
    </row>
    <row r="1479" s="3" customFormat="1" spans="1:13">
      <c r="A1479" s="4"/>
      <c r="J1479" s="4"/>
      <c r="M1479" s="5"/>
    </row>
    <row r="1480" s="3" customFormat="1" spans="1:13">
      <c r="A1480" s="4"/>
      <c r="J1480" s="4"/>
      <c r="M1480" s="5"/>
    </row>
    <row r="1481" s="3" customFormat="1" spans="1:13">
      <c r="A1481" s="4"/>
      <c r="J1481" s="4"/>
      <c r="M1481" s="5"/>
    </row>
    <row r="1482" s="3" customFormat="1" spans="1:13">
      <c r="A1482" s="4"/>
      <c r="J1482" s="4"/>
      <c r="M1482" s="5"/>
    </row>
    <row r="1483" s="3" customFormat="1" spans="1:13">
      <c r="A1483" s="4"/>
      <c r="J1483" s="4"/>
      <c r="M1483" s="5"/>
    </row>
    <row r="1484" s="3" customFormat="1" spans="1:13">
      <c r="A1484" s="4"/>
      <c r="J1484" s="4"/>
      <c r="M1484" s="5"/>
    </row>
    <row r="1485" s="3" customFormat="1" spans="1:13">
      <c r="A1485" s="4"/>
      <c r="J1485" s="4"/>
      <c r="M1485" s="5"/>
    </row>
    <row r="1486" s="3" customFormat="1" spans="1:13">
      <c r="A1486" s="4"/>
      <c r="J1486" s="4"/>
      <c r="M1486" s="5"/>
    </row>
    <row r="1487" s="3" customFormat="1" spans="1:13">
      <c r="A1487" s="4"/>
      <c r="J1487" s="4"/>
      <c r="M1487" s="5"/>
    </row>
    <row r="1488" s="3" customFormat="1" spans="1:13">
      <c r="A1488" s="4"/>
      <c r="J1488" s="4"/>
      <c r="M1488" s="5"/>
    </row>
    <row r="1489" s="3" customFormat="1" spans="1:13">
      <c r="A1489" s="4"/>
      <c r="J1489" s="4"/>
      <c r="M1489" s="5"/>
    </row>
    <row r="1490" s="3" customFormat="1" spans="1:13">
      <c r="A1490" s="4"/>
      <c r="J1490" s="4"/>
      <c r="M1490" s="5"/>
    </row>
    <row r="1491" s="3" customFormat="1" spans="1:13">
      <c r="A1491" s="4"/>
      <c r="J1491" s="4"/>
      <c r="M1491" s="5"/>
    </row>
    <row r="1492" s="3" customFormat="1" spans="1:13">
      <c r="A1492" s="4"/>
      <c r="J1492" s="4"/>
      <c r="M1492" s="5"/>
    </row>
    <row r="1493" s="3" customFormat="1" spans="1:13">
      <c r="A1493" s="4"/>
      <c r="J1493" s="4"/>
      <c r="M1493" s="5"/>
    </row>
    <row r="1494" s="3" customFormat="1" spans="1:13">
      <c r="A1494" s="4"/>
      <c r="J1494" s="4"/>
      <c r="M1494" s="5"/>
    </row>
    <row r="1495" s="3" customFormat="1" spans="1:13">
      <c r="A1495" s="4"/>
      <c r="J1495" s="4"/>
      <c r="M1495" s="5"/>
    </row>
    <row r="1496" s="3" customFormat="1" spans="1:13">
      <c r="A1496" s="4"/>
      <c r="J1496" s="4"/>
      <c r="M1496" s="5"/>
    </row>
    <row r="1497" s="3" customFormat="1" spans="1:13">
      <c r="A1497" s="4"/>
      <c r="J1497" s="4"/>
      <c r="M1497" s="5"/>
    </row>
    <row r="1498" s="3" customFormat="1" spans="1:13">
      <c r="A1498" s="4"/>
      <c r="J1498" s="4"/>
      <c r="M1498" s="5"/>
    </row>
    <row r="1499" s="3" customFormat="1" spans="1:13">
      <c r="A1499" s="4"/>
      <c r="J1499" s="4"/>
      <c r="M1499" s="5"/>
    </row>
    <row r="1500" s="3" customFormat="1" spans="1:13">
      <c r="A1500" s="4"/>
      <c r="J1500" s="4"/>
      <c r="M1500" s="5"/>
    </row>
    <row r="1501" s="3" customFormat="1" spans="1:13">
      <c r="A1501" s="4"/>
      <c r="J1501" s="4"/>
      <c r="M1501" s="5"/>
    </row>
    <row r="1502" s="3" customFormat="1" spans="1:13">
      <c r="A1502" s="4"/>
      <c r="J1502" s="4"/>
      <c r="M1502" s="5"/>
    </row>
    <row r="1503" s="3" customFormat="1" spans="1:13">
      <c r="A1503" s="4"/>
      <c r="J1503" s="4"/>
      <c r="M1503" s="5"/>
    </row>
    <row r="1504" s="3" customFormat="1" spans="1:13">
      <c r="A1504" s="4"/>
      <c r="J1504" s="4"/>
      <c r="M1504" s="5"/>
    </row>
    <row r="1505" s="3" customFormat="1" spans="1:13">
      <c r="A1505" s="4"/>
      <c r="J1505" s="4"/>
      <c r="M1505" s="5"/>
    </row>
    <row r="1506" s="3" customFormat="1" spans="1:13">
      <c r="A1506" s="4"/>
      <c r="J1506" s="4"/>
      <c r="M1506" s="5"/>
    </row>
    <row r="1507" s="3" customFormat="1" spans="1:13">
      <c r="A1507" s="4"/>
      <c r="J1507" s="4"/>
      <c r="M1507" s="5"/>
    </row>
    <row r="1508" s="3" customFormat="1" spans="1:13">
      <c r="A1508" s="4"/>
      <c r="J1508" s="4"/>
      <c r="M1508" s="5"/>
    </row>
    <row r="1509" s="3" customFormat="1" spans="1:13">
      <c r="A1509" s="4"/>
      <c r="J1509" s="4"/>
      <c r="M1509" s="5"/>
    </row>
    <row r="1510" s="3" customFormat="1" spans="1:13">
      <c r="A1510" s="4"/>
      <c r="J1510" s="4"/>
      <c r="M1510" s="5"/>
    </row>
    <row r="1511" s="3" customFormat="1" spans="1:13">
      <c r="A1511" s="4"/>
      <c r="J1511" s="4"/>
      <c r="M1511" s="5"/>
    </row>
    <row r="1512" s="3" customFormat="1" spans="1:13">
      <c r="A1512" s="4"/>
      <c r="J1512" s="4"/>
      <c r="M1512" s="5"/>
    </row>
    <row r="1513" s="3" customFormat="1" spans="1:13">
      <c r="A1513" s="4"/>
      <c r="J1513" s="4"/>
      <c r="M1513" s="5"/>
    </row>
    <row r="1514" s="3" customFormat="1" spans="1:13">
      <c r="A1514" s="4"/>
      <c r="J1514" s="4"/>
      <c r="M1514" s="5"/>
    </row>
    <row r="1515" s="3" customFormat="1" spans="1:13">
      <c r="A1515" s="4"/>
      <c r="J1515" s="4"/>
      <c r="M1515" s="5"/>
    </row>
    <row r="1516" s="3" customFormat="1" spans="1:13">
      <c r="A1516" s="4"/>
      <c r="J1516" s="4"/>
      <c r="M1516" s="5"/>
    </row>
    <row r="1517" s="3" customFormat="1" spans="1:13">
      <c r="A1517" s="4"/>
      <c r="J1517" s="4"/>
      <c r="M1517" s="5"/>
    </row>
    <row r="1518" s="3" customFormat="1" spans="1:13">
      <c r="A1518" s="4"/>
      <c r="J1518" s="4"/>
      <c r="M1518" s="5"/>
    </row>
    <row r="1519" s="3" customFormat="1" spans="1:13">
      <c r="A1519" s="4"/>
      <c r="J1519" s="4"/>
      <c r="M1519" s="5"/>
    </row>
    <row r="1520" s="3" customFormat="1" spans="1:13">
      <c r="A1520" s="4"/>
      <c r="J1520" s="4"/>
      <c r="M1520" s="5"/>
    </row>
    <row r="1521" s="3" customFormat="1" spans="1:13">
      <c r="A1521" s="4"/>
      <c r="J1521" s="4"/>
      <c r="M1521" s="5"/>
    </row>
    <row r="1522" s="3" customFormat="1" spans="1:13">
      <c r="A1522" s="4"/>
      <c r="J1522" s="4"/>
      <c r="M1522" s="5"/>
    </row>
    <row r="1523" s="3" customFormat="1" spans="1:13">
      <c r="A1523" s="4"/>
      <c r="J1523" s="4"/>
      <c r="M1523" s="5"/>
    </row>
    <row r="1524" s="3" customFormat="1" spans="1:13">
      <c r="A1524" s="4"/>
      <c r="J1524" s="4"/>
      <c r="M1524" s="5"/>
    </row>
    <row r="1525" s="3" customFormat="1" spans="1:13">
      <c r="A1525" s="4"/>
      <c r="J1525" s="4"/>
      <c r="M1525" s="5"/>
    </row>
    <row r="1526" s="3" customFormat="1" spans="1:13">
      <c r="A1526" s="4"/>
      <c r="J1526" s="4"/>
      <c r="M1526" s="5"/>
    </row>
    <row r="1527" s="3" customFormat="1" spans="1:13">
      <c r="A1527" s="4"/>
      <c r="J1527" s="4"/>
      <c r="M1527" s="5"/>
    </row>
    <row r="1528" s="3" customFormat="1" spans="1:13">
      <c r="A1528" s="4"/>
      <c r="J1528" s="4"/>
      <c r="M1528" s="5"/>
    </row>
    <row r="1529" s="3" customFormat="1" spans="1:13">
      <c r="A1529" s="4"/>
      <c r="J1529" s="4"/>
      <c r="M1529" s="5"/>
    </row>
    <row r="1530" s="3" customFormat="1" spans="1:13">
      <c r="A1530" s="4"/>
      <c r="J1530" s="4"/>
      <c r="M1530" s="5"/>
    </row>
    <row r="1531" s="3" customFormat="1" spans="1:13">
      <c r="A1531" s="4"/>
      <c r="J1531" s="4"/>
      <c r="M1531" s="5"/>
    </row>
    <row r="1532" s="3" customFormat="1" spans="1:13">
      <c r="A1532" s="4"/>
      <c r="J1532" s="4"/>
      <c r="M1532" s="5"/>
    </row>
    <row r="1533" s="3" customFormat="1" spans="1:13">
      <c r="A1533" s="4"/>
      <c r="J1533" s="4"/>
      <c r="M1533" s="5"/>
    </row>
    <row r="1534" s="3" customFormat="1" spans="1:13">
      <c r="A1534" s="4"/>
      <c r="J1534" s="4"/>
      <c r="M1534" s="5"/>
    </row>
    <row r="1535" s="3" customFormat="1" spans="1:13">
      <c r="A1535" s="4"/>
      <c r="J1535" s="4"/>
      <c r="M1535" s="5"/>
    </row>
    <row r="1536" s="3" customFormat="1" spans="1:13">
      <c r="A1536" s="4"/>
      <c r="J1536" s="4"/>
      <c r="M1536" s="5"/>
    </row>
    <row r="1537" s="3" customFormat="1" spans="1:13">
      <c r="A1537" s="4"/>
      <c r="J1537" s="4"/>
      <c r="M1537" s="5"/>
    </row>
    <row r="1538" s="3" customFormat="1" spans="1:13">
      <c r="A1538" s="4"/>
      <c r="J1538" s="4"/>
      <c r="M1538" s="5"/>
    </row>
    <row r="1539" s="3" customFormat="1" spans="1:13">
      <c r="A1539" s="4"/>
      <c r="J1539" s="4"/>
      <c r="M1539" s="5"/>
    </row>
    <row r="1540" s="3" customFormat="1" spans="1:13">
      <c r="A1540" s="4"/>
      <c r="J1540" s="4"/>
      <c r="M1540" s="5"/>
    </row>
    <row r="1541" s="3" customFormat="1" spans="1:13">
      <c r="A1541" s="4"/>
      <c r="J1541" s="4"/>
      <c r="M1541" s="5"/>
    </row>
    <row r="1542" s="3" customFormat="1" spans="1:13">
      <c r="A1542" s="4"/>
      <c r="J1542" s="4"/>
      <c r="M1542" s="5"/>
    </row>
    <row r="1543" s="3" customFormat="1" spans="1:13">
      <c r="A1543" s="4"/>
      <c r="J1543" s="4"/>
      <c r="M1543" s="5"/>
    </row>
    <row r="1544" s="3" customFormat="1" spans="1:13">
      <c r="A1544" s="4"/>
      <c r="J1544" s="4"/>
      <c r="M1544" s="5"/>
    </row>
    <row r="1545" s="3" customFormat="1" spans="1:13">
      <c r="A1545" s="4"/>
      <c r="J1545" s="4"/>
      <c r="M1545" s="5"/>
    </row>
    <row r="1546" s="3" customFormat="1" spans="1:13">
      <c r="A1546" s="4"/>
      <c r="J1546" s="4"/>
      <c r="M1546" s="5"/>
    </row>
    <row r="1547" s="3" customFormat="1" spans="1:13">
      <c r="A1547" s="4"/>
      <c r="J1547" s="4"/>
      <c r="M1547" s="5"/>
    </row>
    <row r="1548" s="3" customFormat="1" spans="1:13">
      <c r="A1548" s="4"/>
      <c r="J1548" s="4"/>
      <c r="M1548" s="5"/>
    </row>
    <row r="1549" s="3" customFormat="1" spans="1:13">
      <c r="A1549" s="4"/>
      <c r="J1549" s="4"/>
      <c r="M1549" s="5"/>
    </row>
    <row r="1550" s="3" customFormat="1" spans="1:13">
      <c r="A1550" s="4"/>
      <c r="J1550" s="4"/>
      <c r="M1550" s="5"/>
    </row>
    <row r="1551" s="3" customFormat="1" spans="1:13">
      <c r="A1551" s="4"/>
      <c r="J1551" s="4"/>
      <c r="M1551" s="5"/>
    </row>
    <row r="1552" s="3" customFormat="1" spans="1:13">
      <c r="A1552" s="4"/>
      <c r="J1552" s="4"/>
      <c r="M1552" s="5"/>
    </row>
    <row r="1553" s="3" customFormat="1" spans="1:13">
      <c r="A1553" s="4"/>
      <c r="J1553" s="4"/>
      <c r="M1553" s="5"/>
    </row>
    <row r="1554" s="3" customFormat="1" spans="1:13">
      <c r="A1554" s="4"/>
      <c r="J1554" s="4"/>
      <c r="M1554" s="5"/>
    </row>
    <row r="1555" s="3" customFormat="1" spans="1:13">
      <c r="A1555" s="4"/>
      <c r="J1555" s="4"/>
      <c r="M1555" s="5"/>
    </row>
    <row r="1556" s="3" customFormat="1" spans="1:13">
      <c r="A1556" s="4"/>
      <c r="J1556" s="4"/>
      <c r="M1556" s="5"/>
    </row>
    <row r="1557" s="3" customFormat="1" spans="1:13">
      <c r="A1557" s="4"/>
      <c r="J1557" s="4"/>
      <c r="M1557" s="5"/>
    </row>
    <row r="1558" s="3" customFormat="1" spans="1:13">
      <c r="A1558" s="4"/>
      <c r="J1558" s="4"/>
      <c r="M1558" s="5"/>
    </row>
    <row r="1559" s="3" customFormat="1" spans="1:13">
      <c r="A1559" s="4"/>
      <c r="J1559" s="4"/>
      <c r="M1559" s="5"/>
    </row>
    <row r="1560" s="3" customFormat="1" spans="1:13">
      <c r="A1560" s="4"/>
      <c r="J1560" s="4"/>
      <c r="M1560" s="5"/>
    </row>
    <row r="1561" s="3" customFormat="1" spans="1:13">
      <c r="A1561" s="4"/>
      <c r="J1561" s="4"/>
      <c r="M1561" s="5"/>
    </row>
    <row r="1562" s="3" customFormat="1" spans="1:13">
      <c r="A1562" s="4"/>
      <c r="J1562" s="4"/>
      <c r="M1562" s="5"/>
    </row>
    <row r="1563" s="3" customFormat="1" spans="1:13">
      <c r="A1563" s="4"/>
      <c r="J1563" s="4"/>
      <c r="M1563" s="5"/>
    </row>
    <row r="1564" s="3" customFormat="1" spans="1:13">
      <c r="A1564" s="4"/>
      <c r="J1564" s="4"/>
      <c r="M1564" s="5"/>
    </row>
    <row r="1565" s="3" customFormat="1" spans="1:13">
      <c r="A1565" s="4"/>
      <c r="J1565" s="4"/>
      <c r="M1565" s="5"/>
    </row>
    <row r="1566" s="3" customFormat="1" spans="1:13">
      <c r="A1566" s="4"/>
      <c r="J1566" s="4"/>
      <c r="M1566" s="5"/>
    </row>
    <row r="1567" s="3" customFormat="1" spans="1:13">
      <c r="A1567" s="4"/>
      <c r="J1567" s="4"/>
      <c r="M1567" s="5"/>
    </row>
    <row r="1568" s="3" customFormat="1" spans="1:13">
      <c r="A1568" s="4"/>
      <c r="J1568" s="4"/>
      <c r="M1568" s="5"/>
    </row>
    <row r="1569" s="3" customFormat="1" spans="1:13">
      <c r="A1569" s="4"/>
      <c r="J1569" s="4"/>
      <c r="M1569" s="5"/>
    </row>
    <row r="1570" s="3" customFormat="1" spans="1:13">
      <c r="A1570" s="4"/>
      <c r="J1570" s="4"/>
      <c r="M1570" s="5"/>
    </row>
    <row r="1571" s="3" customFormat="1" spans="1:13">
      <c r="A1571" s="4"/>
      <c r="J1571" s="4"/>
      <c r="M1571" s="5"/>
    </row>
    <row r="1572" s="3" customFormat="1" spans="1:13">
      <c r="A1572" s="4"/>
      <c r="J1572" s="4"/>
      <c r="M1572" s="5"/>
    </row>
    <row r="1573" s="3" customFormat="1" spans="1:13">
      <c r="A1573" s="4"/>
      <c r="J1573" s="4"/>
      <c r="M1573" s="5"/>
    </row>
    <row r="1574" s="3" customFormat="1" spans="1:13">
      <c r="A1574" s="4"/>
      <c r="J1574" s="4"/>
      <c r="M1574" s="5"/>
    </row>
    <row r="1575" s="3" customFormat="1" spans="1:13">
      <c r="A1575" s="4"/>
      <c r="J1575" s="4"/>
      <c r="M1575" s="5"/>
    </row>
    <row r="1576" s="3" customFormat="1" spans="1:13">
      <c r="A1576" s="4"/>
      <c r="J1576" s="4"/>
      <c r="M1576" s="5"/>
    </row>
    <row r="1577" s="3" customFormat="1" spans="1:13">
      <c r="A1577" s="4"/>
      <c r="J1577" s="4"/>
      <c r="M1577" s="5"/>
    </row>
    <row r="1578" s="3" customFormat="1" spans="1:13">
      <c r="A1578" s="4"/>
      <c r="J1578" s="4"/>
      <c r="M1578" s="5"/>
    </row>
    <row r="1579" s="3" customFormat="1" spans="1:13">
      <c r="A1579" s="4"/>
      <c r="J1579" s="4"/>
      <c r="M1579" s="5"/>
    </row>
    <row r="1580" s="3" customFormat="1" spans="1:13">
      <c r="A1580" s="4"/>
      <c r="J1580" s="4"/>
      <c r="M1580" s="5"/>
    </row>
    <row r="1581" s="3" customFormat="1" spans="1:13">
      <c r="A1581" s="4"/>
      <c r="J1581" s="4"/>
      <c r="M1581" s="5"/>
    </row>
    <row r="1582" s="3" customFormat="1" spans="1:13">
      <c r="A1582" s="4"/>
      <c r="J1582" s="4"/>
      <c r="M1582" s="5"/>
    </row>
    <row r="1583" s="3" customFormat="1" spans="1:13">
      <c r="A1583" s="4"/>
      <c r="J1583" s="4"/>
      <c r="M1583" s="5"/>
    </row>
    <row r="1584" s="3" customFormat="1" spans="1:13">
      <c r="A1584" s="4"/>
      <c r="J1584" s="4"/>
      <c r="M1584" s="5"/>
    </row>
    <row r="1585" s="3" customFormat="1" spans="1:13">
      <c r="A1585" s="4"/>
      <c r="J1585" s="4"/>
      <c r="M1585" s="5"/>
    </row>
    <row r="1586" s="3" customFormat="1" spans="1:13">
      <c r="A1586" s="4"/>
      <c r="J1586" s="4"/>
      <c r="M1586" s="5"/>
    </row>
    <row r="1587" s="3" customFormat="1" spans="1:13">
      <c r="A1587" s="4"/>
      <c r="J1587" s="4"/>
      <c r="M1587" s="5"/>
    </row>
    <row r="1588" s="3" customFormat="1" spans="1:13">
      <c r="A1588" s="4"/>
      <c r="J1588" s="4"/>
      <c r="M1588" s="5"/>
    </row>
    <row r="1589" s="3" customFormat="1" spans="1:13">
      <c r="A1589" s="4"/>
      <c r="J1589" s="4"/>
      <c r="M1589" s="5"/>
    </row>
    <row r="1590" s="3" customFormat="1" spans="1:13">
      <c r="A1590" s="4"/>
      <c r="J1590" s="4"/>
      <c r="M1590" s="5"/>
    </row>
    <row r="1591" s="3" customFormat="1" spans="1:13">
      <c r="A1591" s="4"/>
      <c r="J1591" s="4"/>
      <c r="M1591" s="5"/>
    </row>
    <row r="1592" s="3" customFormat="1" spans="1:13">
      <c r="A1592" s="4"/>
      <c r="J1592" s="4"/>
      <c r="M1592" s="5"/>
    </row>
    <row r="1593" s="3" customFormat="1" spans="1:13">
      <c r="A1593" s="4"/>
      <c r="J1593" s="4"/>
      <c r="M1593" s="5"/>
    </row>
    <row r="1594" s="3" customFormat="1" spans="1:13">
      <c r="A1594" s="4"/>
      <c r="J1594" s="4"/>
      <c r="M1594" s="5"/>
    </row>
    <row r="1595" s="3" customFormat="1" spans="1:13">
      <c r="A1595" s="4"/>
      <c r="J1595" s="4"/>
      <c r="M1595" s="5"/>
    </row>
    <row r="1596" s="3" customFormat="1" spans="1:13">
      <c r="A1596" s="4"/>
      <c r="J1596" s="4"/>
      <c r="M1596" s="5"/>
    </row>
    <row r="1597" s="3" customFormat="1" spans="1:13">
      <c r="A1597" s="4"/>
      <c r="J1597" s="4"/>
      <c r="M1597" s="5"/>
    </row>
    <row r="1598" s="3" customFormat="1" spans="1:13">
      <c r="A1598" s="4"/>
      <c r="J1598" s="4"/>
      <c r="M1598" s="5"/>
    </row>
    <row r="1599" s="3" customFormat="1" spans="1:13">
      <c r="A1599" s="4"/>
      <c r="J1599" s="4"/>
      <c r="M1599" s="5"/>
    </row>
    <row r="1600" s="3" customFormat="1" spans="1:13">
      <c r="A1600" s="4"/>
      <c r="J1600" s="4"/>
      <c r="M1600" s="5"/>
    </row>
    <row r="1601" s="3" customFormat="1" spans="1:13">
      <c r="A1601" s="4"/>
      <c r="J1601" s="4"/>
      <c r="M1601" s="5"/>
    </row>
    <row r="1602" s="3" customFormat="1" spans="1:13">
      <c r="A1602" s="4"/>
      <c r="J1602" s="4"/>
      <c r="M1602" s="5"/>
    </row>
    <row r="1603" s="3" customFormat="1" spans="1:13">
      <c r="A1603" s="4"/>
      <c r="J1603" s="4"/>
      <c r="M1603" s="5"/>
    </row>
    <row r="1604" s="3" customFormat="1" spans="1:13">
      <c r="A1604" s="4"/>
      <c r="J1604" s="4"/>
      <c r="M1604" s="5"/>
    </row>
    <row r="1605" s="3" customFormat="1" spans="1:13">
      <c r="A1605" s="4"/>
      <c r="J1605" s="4"/>
      <c r="M1605" s="5"/>
    </row>
    <row r="1606" s="3" customFormat="1" spans="1:13">
      <c r="A1606" s="4"/>
      <c r="J1606" s="4"/>
      <c r="M1606" s="5"/>
    </row>
    <row r="1607" s="3" customFormat="1" spans="1:13">
      <c r="A1607" s="4"/>
      <c r="J1607" s="4"/>
      <c r="M1607" s="5"/>
    </row>
    <row r="1608" s="3" customFormat="1" spans="1:13">
      <c r="A1608" s="4"/>
      <c r="J1608" s="4"/>
      <c r="M1608" s="5"/>
    </row>
    <row r="1609" s="3" customFormat="1" spans="1:13">
      <c r="A1609" s="4"/>
      <c r="J1609" s="4"/>
      <c r="M1609" s="5"/>
    </row>
    <row r="1610" s="3" customFormat="1" spans="1:13">
      <c r="A1610" s="4"/>
      <c r="J1610" s="4"/>
      <c r="M1610" s="5"/>
    </row>
    <row r="1611" s="3" customFormat="1" spans="1:13">
      <c r="A1611" s="4"/>
      <c r="J1611" s="4"/>
      <c r="M1611" s="5"/>
    </row>
    <row r="1612" s="3" customFormat="1" spans="1:13">
      <c r="A1612" s="4"/>
      <c r="J1612" s="4"/>
      <c r="M1612" s="5"/>
    </row>
    <row r="1613" s="3" customFormat="1" spans="1:13">
      <c r="A1613" s="4"/>
      <c r="J1613" s="4"/>
      <c r="M1613" s="5"/>
    </row>
    <row r="1614" s="3" customFormat="1" spans="1:13">
      <c r="A1614" s="4"/>
      <c r="J1614" s="4"/>
      <c r="M1614" s="5"/>
    </row>
    <row r="1615" s="3" customFormat="1" spans="1:13">
      <c r="A1615" s="4"/>
      <c r="J1615" s="4"/>
      <c r="M1615" s="5"/>
    </row>
    <row r="1616" s="3" customFormat="1" spans="1:13">
      <c r="A1616" s="4"/>
      <c r="J1616" s="4"/>
      <c r="M1616" s="5"/>
    </row>
    <row r="1617" s="3" customFormat="1" spans="1:13">
      <c r="A1617" s="4"/>
      <c r="J1617" s="4"/>
      <c r="M1617" s="5"/>
    </row>
    <row r="1618" s="3" customFormat="1" spans="1:13">
      <c r="A1618" s="4"/>
      <c r="J1618" s="4"/>
      <c r="M1618" s="5"/>
    </row>
    <row r="1619" s="3" customFormat="1" spans="1:13">
      <c r="A1619" s="4"/>
      <c r="J1619" s="4"/>
      <c r="M1619" s="5"/>
    </row>
    <row r="1620" s="3" customFormat="1" spans="1:13">
      <c r="A1620" s="4"/>
      <c r="J1620" s="4"/>
      <c r="M1620" s="5"/>
    </row>
    <row r="1621" s="3" customFormat="1" spans="1:13">
      <c r="A1621" s="4"/>
      <c r="J1621" s="4"/>
      <c r="M1621" s="5"/>
    </row>
    <row r="1622" s="3" customFormat="1" spans="1:13">
      <c r="A1622" s="4"/>
      <c r="J1622" s="4"/>
      <c r="M1622" s="5"/>
    </row>
    <row r="1623" s="3" customFormat="1" spans="1:13">
      <c r="A1623" s="4"/>
      <c r="J1623" s="4"/>
      <c r="M1623" s="5"/>
    </row>
    <row r="1624" s="3" customFormat="1" spans="1:13">
      <c r="A1624" s="4"/>
      <c r="J1624" s="4"/>
      <c r="M1624" s="5"/>
    </row>
    <row r="1625" s="3" customFormat="1" spans="1:13">
      <c r="A1625" s="4"/>
      <c r="J1625" s="4"/>
      <c r="M1625" s="5"/>
    </row>
    <row r="1626" s="3" customFormat="1" spans="1:13">
      <c r="A1626" s="4"/>
      <c r="J1626" s="4"/>
      <c r="M1626" s="5"/>
    </row>
    <row r="1627" s="3" customFormat="1" spans="1:13">
      <c r="A1627" s="4"/>
      <c r="J1627" s="4"/>
      <c r="M1627" s="5"/>
    </row>
    <row r="1628" s="3" customFormat="1" spans="1:13">
      <c r="A1628" s="4"/>
      <c r="J1628" s="4"/>
      <c r="M1628" s="5"/>
    </row>
    <row r="1629" s="3" customFormat="1" spans="1:13">
      <c r="A1629" s="4"/>
      <c r="J1629" s="4"/>
      <c r="M1629" s="5"/>
    </row>
    <row r="1630" s="3" customFormat="1" spans="1:13">
      <c r="A1630" s="4"/>
      <c r="J1630" s="4"/>
      <c r="M1630" s="5"/>
    </row>
    <row r="1631" s="3" customFormat="1" spans="1:13">
      <c r="A1631" s="4"/>
      <c r="J1631" s="4"/>
      <c r="M1631" s="5"/>
    </row>
    <row r="1632" s="3" customFormat="1" spans="1:13">
      <c r="A1632" s="4"/>
      <c r="J1632" s="4"/>
      <c r="M1632" s="5"/>
    </row>
    <row r="1633" s="3" customFormat="1" spans="1:13">
      <c r="A1633" s="4"/>
      <c r="J1633" s="4"/>
      <c r="M1633" s="5"/>
    </row>
    <row r="1634" s="3" customFormat="1" spans="1:13">
      <c r="A1634" s="4"/>
      <c r="J1634" s="4"/>
      <c r="M1634" s="5"/>
    </row>
    <row r="1635" s="3" customFormat="1" spans="1:13">
      <c r="A1635" s="4"/>
      <c r="J1635" s="4"/>
      <c r="M1635" s="5"/>
    </row>
    <row r="1636" s="3" customFormat="1" spans="1:13">
      <c r="A1636" s="4"/>
      <c r="J1636" s="4"/>
      <c r="M1636" s="5"/>
    </row>
    <row r="1637" s="3" customFormat="1" spans="1:13">
      <c r="A1637" s="4"/>
      <c r="J1637" s="4"/>
      <c r="M1637" s="5"/>
    </row>
    <row r="1638" s="3" customFormat="1" spans="1:13">
      <c r="A1638" s="4"/>
      <c r="J1638" s="4"/>
      <c r="M1638" s="5"/>
    </row>
    <row r="1639" s="3" customFormat="1" spans="1:13">
      <c r="A1639" s="4"/>
      <c r="J1639" s="4"/>
      <c r="M1639" s="5"/>
    </row>
    <row r="1640" s="3" customFormat="1" spans="1:13">
      <c r="A1640" s="4"/>
      <c r="J1640" s="4"/>
      <c r="M1640" s="5"/>
    </row>
    <row r="1641" s="3" customFormat="1" spans="1:13">
      <c r="A1641" s="4"/>
      <c r="J1641" s="4"/>
      <c r="M1641" s="5"/>
    </row>
    <row r="1642" s="3" customFormat="1" spans="1:13">
      <c r="A1642" s="4"/>
      <c r="J1642" s="4"/>
      <c r="M1642" s="5"/>
    </row>
    <row r="1643" s="3" customFormat="1" spans="1:13">
      <c r="A1643" s="4"/>
      <c r="J1643" s="4"/>
      <c r="M1643" s="5"/>
    </row>
    <row r="1644" s="3" customFormat="1" spans="1:13">
      <c r="A1644" s="4"/>
      <c r="J1644" s="4"/>
      <c r="M1644" s="5"/>
    </row>
    <row r="1645" s="3" customFormat="1" spans="1:13">
      <c r="A1645" s="4"/>
      <c r="J1645" s="4"/>
      <c r="M1645" s="5"/>
    </row>
    <row r="1646" s="3" customFormat="1" spans="1:13">
      <c r="A1646" s="4"/>
      <c r="J1646" s="4"/>
      <c r="M1646" s="5"/>
    </row>
    <row r="1647" s="3" customFormat="1" spans="1:13">
      <c r="A1647" s="4"/>
      <c r="J1647" s="4"/>
      <c r="M1647" s="5"/>
    </row>
    <row r="1648" s="3" customFormat="1" spans="1:13">
      <c r="A1648" s="4"/>
      <c r="J1648" s="4"/>
      <c r="M1648" s="5"/>
    </row>
    <row r="1649" s="3" customFormat="1" spans="1:13">
      <c r="A1649" s="4"/>
      <c r="J1649" s="4"/>
      <c r="M1649" s="5"/>
    </row>
    <row r="1650" s="3" customFormat="1" spans="1:13">
      <c r="A1650" s="4"/>
      <c r="J1650" s="4"/>
      <c r="M1650" s="5"/>
    </row>
    <row r="1651" s="3" customFormat="1" spans="1:13">
      <c r="A1651" s="4"/>
      <c r="J1651" s="4"/>
      <c r="M1651" s="5"/>
    </row>
    <row r="1652" s="3" customFormat="1" spans="1:13">
      <c r="A1652" s="4"/>
      <c r="J1652" s="4"/>
      <c r="M1652" s="5"/>
    </row>
    <row r="1653" s="3" customFormat="1" spans="1:13">
      <c r="A1653" s="4"/>
      <c r="J1653" s="4"/>
      <c r="M1653" s="5"/>
    </row>
    <row r="1654" s="3" customFormat="1" spans="1:13">
      <c r="A1654" s="4"/>
      <c r="J1654" s="4"/>
      <c r="M1654" s="5"/>
    </row>
    <row r="1655" s="3" customFormat="1" spans="1:13">
      <c r="A1655" s="4"/>
      <c r="J1655" s="4"/>
      <c r="M1655" s="5"/>
    </row>
    <row r="1656" s="3" customFormat="1" spans="1:13">
      <c r="A1656" s="4"/>
      <c r="J1656" s="4"/>
      <c r="M1656" s="5"/>
    </row>
    <row r="1657" s="3" customFormat="1" spans="1:13">
      <c r="A1657" s="4"/>
      <c r="J1657" s="4"/>
      <c r="M1657" s="5"/>
    </row>
    <row r="1658" s="3" customFormat="1" spans="1:13">
      <c r="A1658" s="4"/>
      <c r="J1658" s="4"/>
      <c r="M1658" s="5"/>
    </row>
    <row r="1659" s="3" customFormat="1" spans="1:13">
      <c r="A1659" s="4"/>
      <c r="J1659" s="4"/>
      <c r="M1659" s="5"/>
    </row>
    <row r="1660" s="3" customFormat="1" spans="1:13">
      <c r="A1660" s="4"/>
      <c r="J1660" s="4"/>
      <c r="M1660" s="5"/>
    </row>
    <row r="1661" s="3" customFormat="1" spans="1:13">
      <c r="A1661" s="4"/>
      <c r="J1661" s="4"/>
      <c r="M1661" s="5"/>
    </row>
    <row r="1662" s="3" customFormat="1" spans="1:13">
      <c r="A1662" s="4"/>
      <c r="J1662" s="4"/>
      <c r="M1662" s="5"/>
    </row>
    <row r="1663" s="3" customFormat="1" spans="1:13">
      <c r="A1663" s="4"/>
      <c r="J1663" s="4"/>
      <c r="M1663" s="5"/>
    </row>
    <row r="1664" s="3" customFormat="1" spans="1:13">
      <c r="A1664" s="4"/>
      <c r="J1664" s="4"/>
      <c r="M1664" s="5"/>
    </row>
    <row r="1665" s="3" customFormat="1" spans="1:13">
      <c r="A1665" s="4"/>
      <c r="J1665" s="4"/>
      <c r="M1665" s="5"/>
    </row>
    <row r="1666" s="3" customFormat="1" spans="1:13">
      <c r="A1666" s="4"/>
      <c r="J1666" s="4"/>
      <c r="M1666" s="5"/>
    </row>
    <row r="1667" s="3" customFormat="1" spans="1:13">
      <c r="A1667" s="4"/>
      <c r="J1667" s="4"/>
      <c r="M1667" s="5"/>
    </row>
    <row r="1668" s="3" customFormat="1" spans="1:13">
      <c r="A1668" s="4"/>
      <c r="J1668" s="4"/>
      <c r="M1668" s="5"/>
    </row>
    <row r="1669" s="3" customFormat="1" spans="1:13">
      <c r="A1669" s="4"/>
      <c r="J1669" s="4"/>
      <c r="M1669" s="5"/>
    </row>
    <row r="1670" s="3" customFormat="1" spans="1:13">
      <c r="A1670" s="4"/>
      <c r="J1670" s="4"/>
      <c r="M1670" s="5"/>
    </row>
    <row r="1671" s="3" customFormat="1" spans="1:13">
      <c r="A1671" s="4"/>
      <c r="J1671" s="4"/>
      <c r="M1671" s="5"/>
    </row>
    <row r="1672" s="3" customFormat="1" spans="1:13">
      <c r="A1672" s="4"/>
      <c r="J1672" s="4"/>
      <c r="M1672" s="5"/>
    </row>
    <row r="1673" s="3" customFormat="1" spans="1:13">
      <c r="A1673" s="4"/>
      <c r="J1673" s="4"/>
      <c r="M1673" s="5"/>
    </row>
    <row r="1674" s="3" customFormat="1" spans="1:13">
      <c r="A1674" s="4"/>
      <c r="J1674" s="4"/>
      <c r="M1674" s="5"/>
    </row>
    <row r="1675" s="3" customFormat="1" spans="1:13">
      <c r="A1675" s="4"/>
      <c r="J1675" s="4"/>
      <c r="M1675" s="5"/>
    </row>
    <row r="1676" s="3" customFormat="1" spans="1:13">
      <c r="A1676" s="4"/>
      <c r="J1676" s="4"/>
      <c r="M1676" s="5"/>
    </row>
    <row r="1677" s="3" customFormat="1" spans="1:13">
      <c r="A1677" s="4"/>
      <c r="J1677" s="4"/>
      <c r="M1677" s="5"/>
    </row>
    <row r="1678" s="3" customFormat="1" spans="1:13">
      <c r="A1678" s="4"/>
      <c r="J1678" s="4"/>
      <c r="M1678" s="5"/>
    </row>
    <row r="1679" s="3" customFormat="1" spans="1:13">
      <c r="A1679" s="4"/>
      <c r="J1679" s="4"/>
      <c r="M1679" s="5"/>
    </row>
    <row r="1680" s="3" customFormat="1" spans="1:13">
      <c r="A1680" s="4"/>
      <c r="J1680" s="4"/>
      <c r="M1680" s="5"/>
    </row>
    <row r="1681" s="3" customFormat="1" spans="1:13">
      <c r="A1681" s="4"/>
      <c r="J1681" s="4"/>
      <c r="M1681" s="5"/>
    </row>
    <row r="1682" s="3" customFormat="1" spans="1:13">
      <c r="A1682" s="4"/>
      <c r="J1682" s="4"/>
      <c r="M1682" s="5"/>
    </row>
    <row r="1683" s="3" customFormat="1" spans="1:13">
      <c r="A1683" s="4"/>
      <c r="J1683" s="4"/>
      <c r="M1683" s="5"/>
    </row>
    <row r="1684" s="3" customFormat="1" spans="1:13">
      <c r="A1684" s="4"/>
      <c r="J1684" s="4"/>
      <c r="M1684" s="5"/>
    </row>
    <row r="1685" s="3" customFormat="1" spans="1:13">
      <c r="A1685" s="4"/>
      <c r="J1685" s="4"/>
      <c r="M1685" s="5"/>
    </row>
    <row r="1686" s="3" customFormat="1" spans="1:13">
      <c r="A1686" s="4"/>
      <c r="J1686" s="4"/>
      <c r="M1686" s="5"/>
    </row>
    <row r="1687" s="3" customFormat="1" spans="1:13">
      <c r="A1687" s="4"/>
      <c r="J1687" s="4"/>
      <c r="M1687" s="5"/>
    </row>
    <row r="1688" s="3" customFormat="1" spans="1:13">
      <c r="A1688" s="4"/>
      <c r="J1688" s="4"/>
      <c r="M1688" s="5"/>
    </row>
    <row r="1689" s="3" customFormat="1" spans="1:13">
      <c r="A1689" s="4"/>
      <c r="J1689" s="4"/>
      <c r="M1689" s="5"/>
    </row>
    <row r="1690" s="3" customFormat="1" spans="1:13">
      <c r="A1690" s="4"/>
      <c r="J1690" s="4"/>
      <c r="M1690" s="5"/>
    </row>
    <row r="1691" s="3" customFormat="1" spans="1:13">
      <c r="A1691" s="4"/>
      <c r="J1691" s="4"/>
      <c r="M1691" s="5"/>
    </row>
    <row r="1692" s="3" customFormat="1" spans="1:13">
      <c r="A1692" s="4"/>
      <c r="J1692" s="4"/>
      <c r="M1692" s="5"/>
    </row>
    <row r="1693" s="3" customFormat="1" spans="1:13">
      <c r="A1693" s="4"/>
      <c r="J1693" s="4"/>
      <c r="M1693" s="5"/>
    </row>
    <row r="1694" s="3" customFormat="1" spans="1:13">
      <c r="A1694" s="4"/>
      <c r="J1694" s="4"/>
      <c r="M1694" s="5"/>
    </row>
    <row r="1695" s="3" customFormat="1" spans="1:13">
      <c r="A1695" s="4"/>
      <c r="J1695" s="4"/>
      <c r="M1695" s="5"/>
    </row>
    <row r="1696" s="3" customFormat="1" spans="1:13">
      <c r="A1696" s="4"/>
      <c r="J1696" s="4"/>
      <c r="M1696" s="5"/>
    </row>
    <row r="1697" s="3" customFormat="1" spans="1:13">
      <c r="A1697" s="4"/>
      <c r="J1697" s="4"/>
      <c r="M1697" s="5"/>
    </row>
    <row r="1698" s="3" customFormat="1" spans="1:13">
      <c r="A1698" s="4"/>
      <c r="J1698" s="4"/>
      <c r="M1698" s="5"/>
    </row>
    <row r="1699" s="3" customFormat="1" spans="1:13">
      <c r="A1699" s="4"/>
      <c r="J1699" s="4"/>
      <c r="M1699" s="5"/>
    </row>
    <row r="1700" s="3" customFormat="1" spans="1:13">
      <c r="A1700" s="4"/>
      <c r="J1700" s="4"/>
      <c r="M1700" s="5"/>
    </row>
    <row r="1701" s="3" customFormat="1" spans="1:13">
      <c r="A1701" s="4"/>
      <c r="J1701" s="4"/>
      <c r="M1701" s="5"/>
    </row>
    <row r="1702" s="3" customFormat="1" spans="1:13">
      <c r="A1702" s="4"/>
      <c r="J1702" s="4"/>
      <c r="M1702" s="5"/>
    </row>
    <row r="1703" s="3" customFormat="1" spans="1:13">
      <c r="A1703" s="4"/>
      <c r="J1703" s="4"/>
      <c r="M1703" s="5"/>
    </row>
    <row r="1704" s="3" customFormat="1" spans="1:13">
      <c r="A1704" s="4"/>
      <c r="J1704" s="4"/>
      <c r="M1704" s="5"/>
    </row>
    <row r="1705" s="3" customFormat="1" spans="1:13">
      <c r="A1705" s="4"/>
      <c r="J1705" s="4"/>
      <c r="M1705" s="5"/>
    </row>
    <row r="1706" s="3" customFormat="1" spans="1:13">
      <c r="A1706" s="4"/>
      <c r="J1706" s="4"/>
      <c r="M1706" s="5"/>
    </row>
    <row r="1707" s="3" customFormat="1" spans="1:13">
      <c r="A1707" s="4"/>
      <c r="J1707" s="4"/>
      <c r="M1707" s="5"/>
    </row>
    <row r="1708" s="3" customFormat="1" spans="1:13">
      <c r="A1708" s="4"/>
      <c r="J1708" s="4"/>
      <c r="M1708" s="5"/>
    </row>
    <row r="1709" s="3" customFormat="1" spans="1:13">
      <c r="A1709" s="4"/>
      <c r="J1709" s="4"/>
      <c r="M1709" s="5"/>
    </row>
    <row r="1710" s="3" customFormat="1" spans="1:13">
      <c r="A1710" s="4"/>
      <c r="J1710" s="4"/>
      <c r="M1710" s="5"/>
    </row>
    <row r="1711" s="3" customFormat="1" spans="1:13">
      <c r="A1711" s="4"/>
      <c r="J1711" s="4"/>
      <c r="M1711" s="5"/>
    </row>
    <row r="1712" s="3" customFormat="1" spans="1:13">
      <c r="A1712" s="4"/>
      <c r="J1712" s="4"/>
      <c r="M1712" s="5"/>
    </row>
    <row r="1713" s="3" customFormat="1" spans="1:13">
      <c r="A1713" s="4"/>
      <c r="J1713" s="4"/>
      <c r="M1713" s="5"/>
    </row>
    <row r="1714" s="3" customFormat="1" spans="1:13">
      <c r="A1714" s="4"/>
      <c r="J1714" s="4"/>
      <c r="M1714" s="5"/>
    </row>
    <row r="1715" s="3" customFormat="1" spans="1:13">
      <c r="A1715" s="4"/>
      <c r="J1715" s="4"/>
      <c r="M1715" s="5"/>
    </row>
    <row r="1716" s="3" customFormat="1" spans="1:13">
      <c r="A1716" s="4"/>
      <c r="J1716" s="4"/>
      <c r="M1716" s="5"/>
    </row>
    <row r="1717" s="3" customFormat="1" spans="1:13">
      <c r="A1717" s="4"/>
      <c r="J1717" s="4"/>
      <c r="M1717" s="5"/>
    </row>
    <row r="1718" s="3" customFormat="1" spans="1:13">
      <c r="A1718" s="4"/>
      <c r="J1718" s="4"/>
      <c r="M1718" s="5"/>
    </row>
    <row r="1719" s="3" customFormat="1" spans="1:13">
      <c r="A1719" s="4"/>
      <c r="J1719" s="4"/>
      <c r="M1719" s="5"/>
    </row>
    <row r="1720" s="3" customFormat="1" spans="1:13">
      <c r="A1720" s="4"/>
      <c r="J1720" s="4"/>
      <c r="M1720" s="5"/>
    </row>
    <row r="1721" s="3" customFormat="1" spans="1:13">
      <c r="A1721" s="4"/>
      <c r="J1721" s="4"/>
      <c r="M1721" s="5"/>
    </row>
    <row r="1722" s="3" customFormat="1" spans="1:13">
      <c r="A1722" s="4"/>
      <c r="J1722" s="4"/>
      <c r="M1722" s="5"/>
    </row>
    <row r="1723" s="3" customFormat="1" spans="1:13">
      <c r="A1723" s="4"/>
      <c r="J1723" s="4"/>
      <c r="M1723" s="5"/>
    </row>
    <row r="1724" s="3" customFormat="1" spans="1:13">
      <c r="A1724" s="4"/>
      <c r="J1724" s="4"/>
      <c r="M1724" s="5"/>
    </row>
    <row r="1725" s="3" customFormat="1" spans="1:13">
      <c r="A1725" s="4"/>
      <c r="J1725" s="4"/>
      <c r="M1725" s="5"/>
    </row>
    <row r="1726" s="3" customFormat="1" spans="1:13">
      <c r="A1726" s="4"/>
      <c r="J1726" s="4"/>
      <c r="M1726" s="5"/>
    </row>
    <row r="1727" s="3" customFormat="1" spans="1:13">
      <c r="A1727" s="4"/>
      <c r="J1727" s="4"/>
      <c r="M1727" s="5"/>
    </row>
    <row r="1728" s="3" customFormat="1" spans="1:13">
      <c r="A1728" s="4"/>
      <c r="J1728" s="4"/>
      <c r="M1728" s="5"/>
    </row>
    <row r="1729" s="3" customFormat="1" spans="1:13">
      <c r="A1729" s="4"/>
      <c r="J1729" s="4"/>
      <c r="M1729" s="5"/>
    </row>
    <row r="1730" s="3" customFormat="1" spans="1:13">
      <c r="A1730" s="4"/>
      <c r="J1730" s="4"/>
      <c r="M1730" s="5"/>
    </row>
    <row r="1731" s="3" customFormat="1" spans="1:13">
      <c r="A1731" s="4"/>
      <c r="J1731" s="4"/>
      <c r="M1731" s="5"/>
    </row>
    <row r="1732" s="3" customFormat="1" spans="1:13">
      <c r="A1732" s="4"/>
      <c r="J1732" s="4"/>
      <c r="M1732" s="5"/>
    </row>
    <row r="1733" s="3" customFormat="1" spans="1:13">
      <c r="A1733" s="4"/>
      <c r="J1733" s="4"/>
      <c r="M1733" s="5"/>
    </row>
    <row r="1734" s="3" customFormat="1" spans="1:13">
      <c r="A1734" s="4"/>
      <c r="J1734" s="4"/>
      <c r="M1734" s="5"/>
    </row>
    <row r="1735" s="3" customFormat="1" spans="1:13">
      <c r="A1735" s="4"/>
      <c r="J1735" s="4"/>
      <c r="M1735" s="5"/>
    </row>
    <row r="1736" s="3" customFormat="1" spans="1:13">
      <c r="A1736" s="4"/>
      <c r="J1736" s="4"/>
      <c r="M1736" s="5"/>
    </row>
    <row r="1737" s="3" customFormat="1" spans="1:13">
      <c r="A1737" s="4"/>
      <c r="J1737" s="4"/>
      <c r="M1737" s="5"/>
    </row>
    <row r="1738" s="3" customFormat="1" spans="1:13">
      <c r="A1738" s="4"/>
      <c r="J1738" s="4"/>
      <c r="M1738" s="5"/>
    </row>
    <row r="1739" s="3" customFormat="1" spans="1:13">
      <c r="A1739" s="4"/>
      <c r="J1739" s="4"/>
      <c r="M1739" s="5"/>
    </row>
    <row r="1740" s="3" customFormat="1" spans="1:13">
      <c r="A1740" s="4"/>
      <c r="J1740" s="4"/>
      <c r="M1740" s="5"/>
    </row>
    <row r="1741" s="3" customFormat="1" spans="1:13">
      <c r="A1741" s="4"/>
      <c r="J1741" s="4"/>
      <c r="M1741" s="5"/>
    </row>
    <row r="1742" s="3" customFormat="1" spans="1:13">
      <c r="A1742" s="4"/>
      <c r="J1742" s="4"/>
      <c r="M1742" s="5"/>
    </row>
    <row r="1743" s="3" customFormat="1" spans="1:13">
      <c r="A1743" s="4"/>
      <c r="J1743" s="4"/>
      <c r="M1743" s="5"/>
    </row>
    <row r="1744" s="3" customFormat="1" spans="1:13">
      <c r="A1744" s="4"/>
      <c r="J1744" s="4"/>
      <c r="M1744" s="5"/>
    </row>
    <row r="1745" s="3" customFormat="1" spans="1:13">
      <c r="A1745" s="4"/>
      <c r="J1745" s="4"/>
      <c r="M1745" s="5"/>
    </row>
    <row r="1746" s="3" customFormat="1" spans="1:13">
      <c r="A1746" s="4"/>
      <c r="J1746" s="4"/>
      <c r="M1746" s="5"/>
    </row>
    <row r="1747" s="3" customFormat="1" spans="1:13">
      <c r="A1747" s="4"/>
      <c r="J1747" s="4"/>
      <c r="M1747" s="5"/>
    </row>
    <row r="1748" s="3" customFormat="1" spans="1:13">
      <c r="A1748" s="4"/>
      <c r="J1748" s="4"/>
      <c r="M1748" s="5"/>
    </row>
    <row r="1749" s="3" customFormat="1" spans="1:13">
      <c r="A1749" s="4"/>
      <c r="J1749" s="4"/>
      <c r="M1749" s="5"/>
    </row>
    <row r="1750" s="3" customFormat="1" spans="1:13">
      <c r="A1750" s="4"/>
      <c r="J1750" s="4"/>
      <c r="M1750" s="5"/>
    </row>
    <row r="1751" s="3" customFormat="1" spans="1:13">
      <c r="A1751" s="4"/>
      <c r="J1751" s="4"/>
      <c r="M1751" s="5"/>
    </row>
    <row r="1752" s="3" customFormat="1" spans="1:13">
      <c r="A1752" s="4"/>
      <c r="J1752" s="4"/>
      <c r="M1752" s="5"/>
    </row>
    <row r="1753" s="3" customFormat="1" spans="1:13">
      <c r="A1753" s="4"/>
      <c r="J1753" s="4"/>
      <c r="M1753" s="5"/>
    </row>
    <row r="1754" s="3" customFormat="1" spans="1:13">
      <c r="A1754" s="4"/>
      <c r="J1754" s="4"/>
      <c r="M1754" s="5"/>
    </row>
    <row r="1755" s="3" customFormat="1" spans="1:13">
      <c r="A1755" s="4"/>
      <c r="J1755" s="4"/>
      <c r="M1755" s="5"/>
    </row>
    <row r="1756" s="3" customFormat="1" spans="1:13">
      <c r="A1756" s="4"/>
      <c r="J1756" s="4"/>
      <c r="M1756" s="5"/>
    </row>
    <row r="1757" s="3" customFormat="1" spans="1:13">
      <c r="A1757" s="4"/>
      <c r="J1757" s="4"/>
      <c r="M1757" s="5"/>
    </row>
    <row r="1758" s="3" customFormat="1" spans="1:13">
      <c r="A1758" s="4"/>
      <c r="J1758" s="4"/>
      <c r="M1758" s="5"/>
    </row>
    <row r="1759" s="3" customFormat="1" spans="1:13">
      <c r="A1759" s="4"/>
      <c r="J1759" s="4"/>
      <c r="M1759" s="5"/>
    </row>
    <row r="1760" s="3" customFormat="1" spans="1:13">
      <c r="A1760" s="4"/>
      <c r="J1760" s="4"/>
      <c r="M1760" s="5"/>
    </row>
    <row r="1761" s="3" customFormat="1" spans="1:13">
      <c r="A1761" s="4"/>
      <c r="J1761" s="4"/>
      <c r="M1761" s="5"/>
    </row>
    <row r="1762" s="3" customFormat="1" spans="1:13">
      <c r="A1762" s="4"/>
      <c r="J1762" s="4"/>
      <c r="M1762" s="5"/>
    </row>
    <row r="1763" s="3" customFormat="1" spans="1:13">
      <c r="A1763" s="4"/>
      <c r="J1763" s="4"/>
      <c r="M1763" s="5"/>
    </row>
    <row r="1764" s="3" customFormat="1" spans="1:13">
      <c r="A1764" s="4"/>
      <c r="J1764" s="4"/>
      <c r="M1764" s="5"/>
    </row>
    <row r="1765" s="3" customFormat="1" spans="1:13">
      <c r="A1765" s="4"/>
      <c r="J1765" s="4"/>
      <c r="M1765" s="5"/>
    </row>
    <row r="1766" s="3" customFormat="1" spans="1:13">
      <c r="A1766" s="4"/>
      <c r="J1766" s="4"/>
      <c r="M1766" s="5"/>
    </row>
    <row r="1767" s="3" customFormat="1" spans="1:13">
      <c r="A1767" s="4"/>
      <c r="J1767" s="4"/>
      <c r="M1767" s="5"/>
    </row>
    <row r="1768" s="3" customFormat="1" spans="1:13">
      <c r="A1768" s="4"/>
      <c r="J1768" s="4"/>
      <c r="M1768" s="5"/>
    </row>
    <row r="1769" s="3" customFormat="1" spans="1:13">
      <c r="A1769" s="4"/>
      <c r="J1769" s="4"/>
      <c r="M1769" s="5"/>
    </row>
    <row r="1770" s="3" customFormat="1" spans="1:13">
      <c r="A1770" s="4"/>
      <c r="J1770" s="4"/>
      <c r="M1770" s="5"/>
    </row>
    <row r="1771" s="3" customFormat="1" spans="1:13">
      <c r="A1771" s="4"/>
      <c r="J1771" s="4"/>
      <c r="M1771" s="5"/>
    </row>
    <row r="1772" s="3" customFormat="1" spans="1:13">
      <c r="A1772" s="4"/>
      <c r="J1772" s="4"/>
      <c r="M1772" s="5"/>
    </row>
    <row r="1773" s="3" customFormat="1" spans="1:13">
      <c r="A1773" s="4"/>
      <c r="J1773" s="4"/>
      <c r="M1773" s="5"/>
    </row>
    <row r="1774" s="3" customFormat="1" spans="1:13">
      <c r="A1774" s="4"/>
      <c r="J1774" s="4"/>
      <c r="M1774" s="5"/>
    </row>
    <row r="1775" s="3" customFormat="1" spans="1:13">
      <c r="A1775" s="4"/>
      <c r="J1775" s="4"/>
      <c r="M1775" s="5"/>
    </row>
    <row r="1776" s="3" customFormat="1" spans="1:13">
      <c r="A1776" s="4"/>
      <c r="J1776" s="4"/>
      <c r="M1776" s="5"/>
    </row>
    <row r="1777" s="3" customFormat="1" spans="1:13">
      <c r="A1777" s="4"/>
      <c r="J1777" s="4"/>
      <c r="M1777" s="5"/>
    </row>
    <row r="1778" s="3" customFormat="1" spans="1:13">
      <c r="A1778" s="4"/>
      <c r="J1778" s="4"/>
      <c r="M1778" s="5"/>
    </row>
    <row r="1779" s="3" customFormat="1" spans="1:13">
      <c r="A1779" s="4"/>
      <c r="J1779" s="4"/>
      <c r="M1779" s="5"/>
    </row>
    <row r="1780" s="3" customFormat="1" spans="1:13">
      <c r="A1780" s="4"/>
      <c r="J1780" s="4"/>
      <c r="M1780" s="5"/>
    </row>
    <row r="1781" s="3" customFormat="1" spans="1:13">
      <c r="A1781" s="4"/>
      <c r="J1781" s="4"/>
      <c r="M1781" s="5"/>
    </row>
    <row r="1782" s="3" customFormat="1" spans="1:13">
      <c r="A1782" s="4"/>
      <c r="J1782" s="4"/>
      <c r="M1782" s="5"/>
    </row>
    <row r="1783" s="3" customFormat="1" spans="1:13">
      <c r="A1783" s="4"/>
      <c r="J1783" s="4"/>
      <c r="M1783" s="5"/>
    </row>
    <row r="1784" s="3" customFormat="1" spans="1:13">
      <c r="A1784" s="4"/>
      <c r="J1784" s="4"/>
      <c r="M1784" s="5"/>
    </row>
    <row r="1785" s="3" customFormat="1" spans="1:13">
      <c r="A1785" s="4"/>
      <c r="J1785" s="4"/>
      <c r="M1785" s="5"/>
    </row>
    <row r="1786" s="3" customFormat="1" spans="1:13">
      <c r="A1786" s="4"/>
      <c r="J1786" s="4"/>
      <c r="M1786" s="5"/>
    </row>
    <row r="1787" s="3" customFormat="1" spans="1:13">
      <c r="A1787" s="4"/>
      <c r="J1787" s="4"/>
      <c r="M1787" s="5"/>
    </row>
    <row r="1788" s="3" customFormat="1" spans="1:13">
      <c r="A1788" s="4"/>
      <c r="J1788" s="4"/>
      <c r="M1788" s="5"/>
    </row>
    <row r="1789" s="3" customFormat="1" spans="1:13">
      <c r="A1789" s="4"/>
      <c r="J1789" s="4"/>
      <c r="M1789" s="5"/>
    </row>
    <row r="1790" s="3" customFormat="1" spans="1:13">
      <c r="A1790" s="4"/>
      <c r="J1790" s="4"/>
      <c r="M1790" s="5"/>
    </row>
    <row r="1791" s="3" customFormat="1" spans="1:13">
      <c r="A1791" s="4"/>
      <c r="J1791" s="4"/>
      <c r="M1791" s="5"/>
    </row>
    <row r="1792" s="3" customFormat="1" spans="1:13">
      <c r="A1792" s="4"/>
      <c r="J1792" s="4"/>
      <c r="M1792" s="5"/>
    </row>
    <row r="1793" s="3" customFormat="1" spans="1:13">
      <c r="A1793" s="4"/>
      <c r="J1793" s="4"/>
      <c r="M1793" s="5"/>
    </row>
    <row r="1794" s="3" customFormat="1" spans="1:13">
      <c r="A1794" s="4"/>
      <c r="J1794" s="4"/>
      <c r="M1794" s="5"/>
    </row>
    <row r="1795" s="3" customFormat="1" spans="1:13">
      <c r="A1795" s="4"/>
      <c r="J1795" s="4"/>
      <c r="M1795" s="5"/>
    </row>
    <row r="1796" s="3" customFormat="1" spans="1:13">
      <c r="A1796" s="4"/>
      <c r="J1796" s="4"/>
      <c r="M1796" s="5"/>
    </row>
    <row r="1797" s="3" customFormat="1" spans="1:13">
      <c r="A1797" s="4"/>
      <c r="J1797" s="4"/>
      <c r="M1797" s="5"/>
    </row>
    <row r="1798" s="3" customFormat="1" spans="1:13">
      <c r="A1798" s="4"/>
      <c r="J1798" s="4"/>
      <c r="M1798" s="5"/>
    </row>
    <row r="1799" s="3" customFormat="1" spans="1:13">
      <c r="A1799" s="4"/>
      <c r="J1799" s="4"/>
      <c r="M1799" s="5"/>
    </row>
    <row r="1800" s="3" customFormat="1" spans="1:13">
      <c r="A1800" s="4"/>
      <c r="J1800" s="4"/>
      <c r="M1800" s="5"/>
    </row>
    <row r="1801" s="3" customFormat="1" spans="1:13">
      <c r="A1801" s="4"/>
      <c r="J1801" s="4"/>
      <c r="M1801" s="5"/>
    </row>
    <row r="1802" s="3" customFormat="1" spans="1:13">
      <c r="A1802" s="4"/>
      <c r="J1802" s="4"/>
      <c r="M1802" s="5"/>
    </row>
    <row r="1803" s="3" customFormat="1" spans="1:13">
      <c r="A1803" s="4"/>
      <c r="J1803" s="4"/>
      <c r="M1803" s="5"/>
    </row>
    <row r="1804" s="3" customFormat="1" spans="1:13">
      <c r="A1804" s="4"/>
      <c r="J1804" s="4"/>
      <c r="M1804" s="5"/>
    </row>
    <row r="1805" s="3" customFormat="1" spans="1:13">
      <c r="A1805" s="4"/>
      <c r="J1805" s="4"/>
      <c r="M1805" s="5"/>
    </row>
    <row r="1806" s="3" customFormat="1" spans="1:13">
      <c r="A1806" s="4"/>
      <c r="J1806" s="4"/>
      <c r="M1806" s="5"/>
    </row>
    <row r="1807" s="3" customFormat="1" spans="1:13">
      <c r="A1807" s="4"/>
      <c r="J1807" s="4"/>
      <c r="M1807" s="5"/>
    </row>
    <row r="1808" s="3" customFormat="1" spans="1:13">
      <c r="A1808" s="4"/>
      <c r="J1808" s="4"/>
      <c r="M1808" s="5"/>
    </row>
    <row r="1809" s="3" customFormat="1" spans="1:13">
      <c r="A1809" s="4"/>
      <c r="J1809" s="4"/>
      <c r="M1809" s="5"/>
    </row>
    <row r="1810" s="3" customFormat="1" spans="1:13">
      <c r="A1810" s="4"/>
      <c r="J1810" s="4"/>
      <c r="M1810" s="5"/>
    </row>
    <row r="1811" s="3" customFormat="1" spans="1:13">
      <c r="A1811" s="4"/>
      <c r="J1811" s="4"/>
      <c r="M1811" s="5"/>
    </row>
    <row r="1812" s="3" customFormat="1" spans="1:13">
      <c r="A1812" s="4"/>
      <c r="J1812" s="4"/>
      <c r="M1812" s="5"/>
    </row>
    <row r="1813" s="3" customFormat="1" spans="1:13">
      <c r="A1813" s="4"/>
      <c r="J1813" s="4"/>
      <c r="M1813" s="5"/>
    </row>
    <row r="1814" s="3" customFormat="1" spans="1:13">
      <c r="A1814" s="4"/>
      <c r="J1814" s="4"/>
      <c r="M1814" s="5"/>
    </row>
    <row r="1815" s="3" customFormat="1" spans="1:13">
      <c r="A1815" s="4"/>
      <c r="J1815" s="4"/>
      <c r="M1815" s="5"/>
    </row>
    <row r="1816" s="3" customFormat="1" spans="1:13">
      <c r="A1816" s="4"/>
      <c r="J1816" s="4"/>
      <c r="M1816" s="5"/>
    </row>
    <row r="1817" s="3" customFormat="1" spans="1:13">
      <c r="A1817" s="4"/>
      <c r="J1817" s="4"/>
      <c r="M1817" s="5"/>
    </row>
    <row r="1818" s="3" customFormat="1" spans="1:13">
      <c r="A1818" s="4"/>
      <c r="J1818" s="4"/>
      <c r="M1818" s="5"/>
    </row>
    <row r="1819" s="3" customFormat="1" spans="1:13">
      <c r="A1819" s="4"/>
      <c r="J1819" s="4"/>
      <c r="M1819" s="5"/>
    </row>
    <row r="1820" s="3" customFormat="1" spans="1:13">
      <c r="A1820" s="4"/>
      <c r="J1820" s="4"/>
      <c r="M1820" s="5"/>
    </row>
    <row r="1821" s="3" customFormat="1" spans="1:13">
      <c r="A1821" s="4"/>
      <c r="J1821" s="4"/>
      <c r="M1821" s="5"/>
    </row>
    <row r="1822" s="3" customFormat="1" spans="1:13">
      <c r="A1822" s="4"/>
      <c r="J1822" s="4"/>
      <c r="M1822" s="5"/>
    </row>
    <row r="1823" s="3" customFormat="1" spans="1:13">
      <c r="A1823" s="4"/>
      <c r="J1823" s="4"/>
      <c r="M1823" s="5"/>
    </row>
    <row r="1824" s="3" customFormat="1" spans="1:13">
      <c r="A1824" s="4"/>
      <c r="J1824" s="4"/>
      <c r="M1824" s="5"/>
    </row>
    <row r="1825" s="3" customFormat="1" spans="1:13">
      <c r="A1825" s="4"/>
      <c r="J1825" s="4"/>
      <c r="M1825" s="5"/>
    </row>
    <row r="1826" s="3" customFormat="1" spans="1:13">
      <c r="A1826" s="4"/>
      <c r="J1826" s="4"/>
      <c r="M1826" s="5"/>
    </row>
    <row r="1827" s="3" customFormat="1" spans="1:13">
      <c r="A1827" s="4"/>
      <c r="J1827" s="4"/>
      <c r="M1827" s="5"/>
    </row>
    <row r="1828" s="3" customFormat="1" spans="1:13">
      <c r="A1828" s="4"/>
      <c r="J1828" s="4"/>
      <c r="M1828" s="5"/>
    </row>
    <row r="1829" s="3" customFormat="1" spans="1:13">
      <c r="A1829" s="4"/>
      <c r="J1829" s="4"/>
      <c r="M1829" s="5"/>
    </row>
    <row r="1830" s="3" customFormat="1" spans="1:13">
      <c r="A1830" s="4"/>
      <c r="J1830" s="4"/>
      <c r="M1830" s="5"/>
    </row>
    <row r="1831" s="3" customFormat="1" spans="1:13">
      <c r="A1831" s="4"/>
      <c r="J1831" s="4"/>
      <c r="M1831" s="5"/>
    </row>
    <row r="1832" s="3" customFormat="1" spans="1:13">
      <c r="A1832" s="4"/>
      <c r="J1832" s="4"/>
      <c r="M1832" s="5"/>
    </row>
    <row r="1833" s="3" customFormat="1" spans="1:13">
      <c r="A1833" s="4"/>
      <c r="J1833" s="4"/>
      <c r="M1833" s="5"/>
    </row>
    <row r="1834" s="3" customFormat="1" spans="1:13">
      <c r="A1834" s="4"/>
      <c r="J1834" s="4"/>
      <c r="M1834" s="5"/>
    </row>
    <row r="1835" s="3" customFormat="1" spans="1:13">
      <c r="A1835" s="4"/>
      <c r="J1835" s="4"/>
      <c r="M1835" s="5"/>
    </row>
    <row r="1836" s="3" customFormat="1" spans="1:13">
      <c r="A1836" s="4"/>
      <c r="J1836" s="4"/>
      <c r="M1836" s="5"/>
    </row>
    <row r="1837" s="3" customFormat="1" spans="1:13">
      <c r="A1837" s="4"/>
      <c r="J1837" s="4"/>
      <c r="M1837" s="5"/>
    </row>
    <row r="1838" s="3" customFormat="1" spans="1:13">
      <c r="A1838" s="4"/>
      <c r="J1838" s="4"/>
      <c r="M1838" s="5"/>
    </row>
    <row r="1839" s="3" customFormat="1" spans="1:13">
      <c r="A1839" s="4"/>
      <c r="J1839" s="4"/>
      <c r="M1839" s="5"/>
    </row>
    <row r="1840" s="3" customFormat="1" spans="1:13">
      <c r="A1840" s="4"/>
      <c r="J1840" s="4"/>
      <c r="M1840" s="5"/>
    </row>
    <row r="1841" s="3" customFormat="1" spans="1:13">
      <c r="A1841" s="4"/>
      <c r="J1841" s="4"/>
      <c r="M1841" s="5"/>
    </row>
    <row r="1842" s="3" customFormat="1" spans="1:13">
      <c r="A1842" s="4"/>
      <c r="J1842" s="4"/>
      <c r="M1842" s="5"/>
    </row>
    <row r="1843" s="3" customFormat="1" spans="1:13">
      <c r="A1843" s="4"/>
      <c r="J1843" s="4"/>
      <c r="M1843" s="5"/>
    </row>
    <row r="1844" s="3" customFormat="1" spans="1:13">
      <c r="A1844" s="4"/>
      <c r="J1844" s="4"/>
      <c r="M1844" s="5"/>
    </row>
    <row r="1845" s="3" customFormat="1" spans="1:13">
      <c r="A1845" s="4"/>
      <c r="J1845" s="4"/>
      <c r="M1845" s="5"/>
    </row>
    <row r="1846" s="3" customFormat="1" spans="1:13">
      <c r="A1846" s="4"/>
      <c r="J1846" s="4"/>
      <c r="M1846" s="5"/>
    </row>
    <row r="1847" s="3" customFormat="1" spans="1:13">
      <c r="A1847" s="4"/>
      <c r="J1847" s="4"/>
      <c r="M1847" s="5"/>
    </row>
    <row r="1848" s="3" customFormat="1" spans="1:13">
      <c r="A1848" s="4"/>
      <c r="J1848" s="4"/>
      <c r="M1848" s="5"/>
    </row>
    <row r="1849" s="3" customFormat="1" spans="1:13">
      <c r="A1849" s="4"/>
      <c r="J1849" s="4"/>
      <c r="M1849" s="5"/>
    </row>
    <row r="1850" s="3" customFormat="1" spans="1:13">
      <c r="A1850" s="4"/>
      <c r="J1850" s="4"/>
      <c r="M1850" s="5"/>
    </row>
    <row r="1851" s="3" customFormat="1" spans="1:13">
      <c r="A1851" s="4"/>
      <c r="J1851" s="4"/>
      <c r="M1851" s="5"/>
    </row>
    <row r="1852" s="3" customFormat="1" spans="1:13">
      <c r="A1852" s="4"/>
      <c r="J1852" s="4"/>
      <c r="M1852" s="5"/>
    </row>
    <row r="1853" s="3" customFormat="1" spans="1:13">
      <c r="A1853" s="4"/>
      <c r="J1853" s="4"/>
      <c r="M1853" s="5"/>
    </row>
    <row r="1854" s="3" customFormat="1" spans="1:13">
      <c r="A1854" s="4"/>
      <c r="J1854" s="4"/>
      <c r="M1854" s="5"/>
    </row>
    <row r="1855" s="3" customFormat="1" spans="1:13">
      <c r="A1855" s="4"/>
      <c r="J1855" s="4"/>
      <c r="M1855" s="5"/>
    </row>
    <row r="1856" s="3" customFormat="1" spans="1:13">
      <c r="A1856" s="4"/>
      <c r="J1856" s="4"/>
      <c r="M1856" s="5"/>
    </row>
    <row r="1857" s="3" customFormat="1" spans="1:13">
      <c r="A1857" s="4"/>
      <c r="J1857" s="4"/>
      <c r="M1857" s="5"/>
    </row>
    <row r="1858" s="3" customFormat="1" spans="1:13">
      <c r="A1858" s="4"/>
      <c r="J1858" s="4"/>
      <c r="M1858" s="5"/>
    </row>
    <row r="1859" s="3" customFormat="1" spans="1:13">
      <c r="A1859" s="4"/>
      <c r="J1859" s="4"/>
      <c r="M1859" s="5"/>
    </row>
    <row r="1860" s="3" customFormat="1" spans="1:13">
      <c r="A1860" s="4"/>
      <c r="J1860" s="4"/>
      <c r="M1860" s="5"/>
    </row>
    <row r="1861" s="3" customFormat="1" spans="1:13">
      <c r="A1861" s="4"/>
      <c r="J1861" s="4"/>
      <c r="M1861" s="5"/>
    </row>
    <row r="1862" s="3" customFormat="1" spans="1:13">
      <c r="A1862" s="4"/>
      <c r="J1862" s="4"/>
      <c r="M1862" s="5"/>
    </row>
    <row r="1863" s="3" customFormat="1" spans="1:13">
      <c r="A1863" s="4"/>
      <c r="J1863" s="4"/>
      <c r="M1863" s="5"/>
    </row>
    <row r="1864" s="3" customFormat="1" spans="1:13">
      <c r="A1864" s="4"/>
      <c r="J1864" s="4"/>
      <c r="M1864" s="5"/>
    </row>
    <row r="1865" s="3" customFormat="1" spans="1:13">
      <c r="A1865" s="4"/>
      <c r="J1865" s="4"/>
      <c r="M1865" s="5"/>
    </row>
    <row r="1866" s="3" customFormat="1" spans="1:13">
      <c r="A1866" s="4"/>
      <c r="J1866" s="4"/>
      <c r="M1866" s="5"/>
    </row>
    <row r="1867" s="3" customFormat="1" spans="1:13">
      <c r="A1867" s="4"/>
      <c r="J1867" s="4"/>
      <c r="M1867" s="5"/>
    </row>
    <row r="1868" s="3" customFormat="1" spans="1:13">
      <c r="A1868" s="4"/>
      <c r="J1868" s="4"/>
      <c r="M1868" s="5"/>
    </row>
    <row r="1869" s="3" customFormat="1" spans="1:13">
      <c r="A1869" s="4"/>
      <c r="J1869" s="4"/>
      <c r="M1869" s="5"/>
    </row>
    <row r="1870" s="3" customFormat="1" spans="1:13">
      <c r="A1870" s="4"/>
      <c r="J1870" s="4"/>
      <c r="M1870" s="5"/>
    </row>
    <row r="1871" s="3" customFormat="1" spans="1:13">
      <c r="A1871" s="4"/>
      <c r="J1871" s="4"/>
      <c r="M1871" s="5"/>
    </row>
    <row r="1872" s="3" customFormat="1" spans="1:13">
      <c r="A1872" s="4"/>
      <c r="J1872" s="4"/>
      <c r="M1872" s="5"/>
    </row>
    <row r="1873" s="3" customFormat="1" spans="1:13">
      <c r="A1873" s="4"/>
      <c r="J1873" s="4"/>
      <c r="M1873" s="5"/>
    </row>
    <row r="1874" s="3" customFormat="1" spans="1:13">
      <c r="A1874" s="4"/>
      <c r="J1874" s="4"/>
      <c r="M1874" s="5"/>
    </row>
    <row r="1875" s="3" customFormat="1" spans="1:13">
      <c r="A1875" s="4"/>
      <c r="J1875" s="4"/>
      <c r="M1875" s="5"/>
    </row>
    <row r="1876" s="3" customFormat="1" spans="1:13">
      <c r="A1876" s="4"/>
      <c r="J1876" s="4"/>
      <c r="M1876" s="5"/>
    </row>
    <row r="1877" s="3" customFormat="1" spans="1:13">
      <c r="A1877" s="4"/>
      <c r="J1877" s="4"/>
      <c r="M1877" s="5"/>
    </row>
    <row r="1878" s="3" customFormat="1" spans="1:13">
      <c r="A1878" s="4"/>
      <c r="J1878" s="4"/>
      <c r="M1878" s="5"/>
    </row>
    <row r="1879" s="3" customFormat="1" spans="1:13">
      <c r="A1879" s="4"/>
      <c r="J1879" s="4"/>
      <c r="M1879" s="5"/>
    </row>
    <row r="1880" s="3" customFormat="1" spans="1:13">
      <c r="A1880" s="4"/>
      <c r="J1880" s="4"/>
      <c r="M1880" s="5"/>
    </row>
    <row r="1881" s="3" customFormat="1" spans="1:13">
      <c r="A1881" s="4"/>
      <c r="J1881" s="4"/>
      <c r="M1881" s="5"/>
    </row>
    <row r="1882" s="3" customFormat="1" spans="1:13">
      <c r="A1882" s="4"/>
      <c r="J1882" s="4"/>
      <c r="M1882" s="5"/>
    </row>
    <row r="1883" s="3" customFormat="1" spans="1:13">
      <c r="A1883" s="4"/>
      <c r="J1883" s="4"/>
      <c r="M1883" s="5"/>
    </row>
    <row r="1884" s="3" customFormat="1" spans="1:13">
      <c r="A1884" s="4"/>
      <c r="J1884" s="4"/>
      <c r="M1884" s="5"/>
    </row>
    <row r="1885" s="3" customFormat="1" spans="1:13">
      <c r="A1885" s="4"/>
      <c r="J1885" s="4"/>
      <c r="M1885" s="5"/>
    </row>
    <row r="1886" s="3" customFormat="1" spans="1:13">
      <c r="A1886" s="4"/>
      <c r="J1886" s="4"/>
      <c r="M1886" s="5"/>
    </row>
    <row r="1887" s="3" customFormat="1" spans="1:13">
      <c r="A1887" s="4"/>
      <c r="J1887" s="4"/>
      <c r="M1887" s="5"/>
    </row>
    <row r="1888" s="3" customFormat="1" spans="1:13">
      <c r="A1888" s="4"/>
      <c r="J1888" s="4"/>
      <c r="M1888" s="5"/>
    </row>
    <row r="1889" s="3" customFormat="1" spans="1:13">
      <c r="A1889" s="4"/>
      <c r="J1889" s="4"/>
      <c r="M1889" s="5"/>
    </row>
    <row r="1890" s="3" customFormat="1" spans="1:13">
      <c r="A1890" s="4"/>
      <c r="J1890" s="4"/>
      <c r="M1890" s="5"/>
    </row>
    <row r="1891" s="3" customFormat="1" spans="1:13">
      <c r="A1891" s="4"/>
      <c r="J1891" s="4"/>
      <c r="M1891" s="5"/>
    </row>
    <row r="1892" s="3" customFormat="1" spans="1:13">
      <c r="A1892" s="4"/>
      <c r="J1892" s="4"/>
      <c r="M1892" s="5"/>
    </row>
    <row r="1893" s="3" customFormat="1" spans="1:13">
      <c r="A1893" s="4"/>
      <c r="J1893" s="4"/>
      <c r="M1893" s="5"/>
    </row>
    <row r="1894" s="3" customFormat="1" spans="1:13">
      <c r="A1894" s="4"/>
      <c r="J1894" s="4"/>
      <c r="M1894" s="5"/>
    </row>
    <row r="1895" s="3" customFormat="1" spans="1:13">
      <c r="A1895" s="4"/>
      <c r="J1895" s="4"/>
      <c r="M1895" s="5"/>
    </row>
    <row r="1896" s="3" customFormat="1" spans="1:13">
      <c r="A1896" s="4"/>
      <c r="J1896" s="4"/>
      <c r="M1896" s="5"/>
    </row>
    <row r="1897" s="3" customFormat="1" spans="1:13">
      <c r="A1897" s="4"/>
      <c r="J1897" s="4"/>
      <c r="M1897" s="5"/>
    </row>
    <row r="1898" s="3" customFormat="1" spans="1:13">
      <c r="A1898" s="4"/>
      <c r="J1898" s="4"/>
      <c r="M1898" s="5"/>
    </row>
    <row r="1899" s="3" customFormat="1" spans="1:13">
      <c r="A1899" s="4"/>
      <c r="J1899" s="4"/>
      <c r="M1899" s="5"/>
    </row>
    <row r="1900" s="3" customFormat="1" spans="1:13">
      <c r="A1900" s="4"/>
      <c r="J1900" s="4"/>
      <c r="M1900" s="5"/>
    </row>
    <row r="1901" s="3" customFormat="1" spans="1:13">
      <c r="A1901" s="4"/>
      <c r="J1901" s="4"/>
      <c r="M1901" s="5"/>
    </row>
    <row r="1902" s="3" customFormat="1" spans="1:13">
      <c r="A1902" s="4"/>
      <c r="J1902" s="4"/>
      <c r="M1902" s="5"/>
    </row>
    <row r="1903" s="3" customFormat="1" spans="1:13">
      <c r="A1903" s="4"/>
      <c r="J1903" s="4"/>
      <c r="M1903" s="5"/>
    </row>
    <row r="1904" s="3" customFormat="1" spans="1:13">
      <c r="A1904" s="4"/>
      <c r="J1904" s="4"/>
      <c r="M1904" s="5"/>
    </row>
    <row r="1905" s="3" customFormat="1" spans="1:13">
      <c r="A1905" s="4"/>
      <c r="J1905" s="4"/>
      <c r="M1905" s="5"/>
    </row>
    <row r="1906" s="3" customFormat="1" spans="1:13">
      <c r="A1906" s="4"/>
      <c r="J1906" s="4"/>
      <c r="M1906" s="5"/>
    </row>
    <row r="1907" s="3" customFormat="1" spans="1:13">
      <c r="A1907" s="4"/>
      <c r="J1907" s="4"/>
      <c r="M1907" s="5"/>
    </row>
    <row r="1908" s="3" customFormat="1" spans="1:13">
      <c r="A1908" s="4"/>
      <c r="J1908" s="4"/>
      <c r="M1908" s="5"/>
    </row>
    <row r="1909" s="3" customFormat="1" spans="1:13">
      <c r="A1909" s="4"/>
      <c r="J1909" s="4"/>
      <c r="M1909" s="5"/>
    </row>
    <row r="1910" s="3" customFormat="1" spans="1:13">
      <c r="A1910" s="4"/>
      <c r="J1910" s="4"/>
      <c r="M1910" s="5"/>
    </row>
    <row r="1911" s="3" customFormat="1" spans="1:13">
      <c r="A1911" s="4"/>
      <c r="J1911" s="4"/>
      <c r="M1911" s="5"/>
    </row>
    <row r="1912" s="3" customFormat="1" spans="1:13">
      <c r="A1912" s="4"/>
      <c r="J1912" s="4"/>
      <c r="M1912" s="5"/>
    </row>
    <row r="1913" s="3" customFormat="1" spans="1:13">
      <c r="A1913" s="4"/>
      <c r="J1913" s="4"/>
      <c r="M1913" s="5"/>
    </row>
    <row r="1914" s="3" customFormat="1" spans="1:13">
      <c r="A1914" s="4"/>
      <c r="J1914" s="4"/>
      <c r="M1914" s="5"/>
    </row>
    <row r="1915" s="3" customFormat="1" spans="1:13">
      <c r="A1915" s="4"/>
      <c r="J1915" s="4"/>
      <c r="M1915" s="5"/>
    </row>
    <row r="1916" s="3" customFormat="1" spans="1:13">
      <c r="A1916" s="4"/>
      <c r="J1916" s="4"/>
      <c r="M1916" s="5"/>
    </row>
    <row r="1917" s="3" customFormat="1" spans="1:13">
      <c r="A1917" s="4"/>
      <c r="J1917" s="4"/>
      <c r="M1917" s="5"/>
    </row>
    <row r="1918" s="3" customFormat="1" spans="1:13">
      <c r="A1918" s="4"/>
      <c r="J1918" s="4"/>
      <c r="M1918" s="5"/>
    </row>
    <row r="1919" s="3" customFormat="1" spans="1:13">
      <c r="A1919" s="4"/>
      <c r="J1919" s="4"/>
      <c r="M1919" s="5"/>
    </row>
    <row r="1920" s="3" customFormat="1" spans="1:13">
      <c r="A1920" s="4"/>
      <c r="J1920" s="4"/>
      <c r="M1920" s="5"/>
    </row>
    <row r="1921" s="3" customFormat="1" spans="1:13">
      <c r="A1921" s="4"/>
      <c r="J1921" s="4"/>
      <c r="M1921" s="5"/>
    </row>
    <row r="1922" s="3" customFormat="1" spans="1:13">
      <c r="A1922" s="4"/>
      <c r="J1922" s="4"/>
      <c r="M1922" s="5"/>
    </row>
    <row r="1923" s="3" customFormat="1" spans="1:13">
      <c r="A1923" s="4"/>
      <c r="J1923" s="4"/>
      <c r="M1923" s="5"/>
    </row>
    <row r="1924" s="3" customFormat="1" spans="1:13">
      <c r="A1924" s="4"/>
      <c r="J1924" s="4"/>
      <c r="M1924" s="5"/>
    </row>
    <row r="1925" s="3" customFormat="1" spans="1:13">
      <c r="A1925" s="4"/>
      <c r="J1925" s="4"/>
      <c r="M1925" s="5"/>
    </row>
    <row r="1926" s="3" customFormat="1" spans="1:13">
      <c r="A1926" s="4"/>
      <c r="J1926" s="4"/>
      <c r="M1926" s="5"/>
    </row>
    <row r="1927" s="3" customFormat="1" spans="1:13">
      <c r="A1927" s="4"/>
      <c r="J1927" s="4"/>
      <c r="M1927" s="5"/>
    </row>
    <row r="1928" s="3" customFormat="1" spans="1:13">
      <c r="A1928" s="4"/>
      <c r="J1928" s="4"/>
      <c r="M1928" s="5"/>
    </row>
    <row r="1929" s="3" customFormat="1" spans="1:13">
      <c r="A1929" s="4"/>
      <c r="J1929" s="4"/>
      <c r="M1929" s="5"/>
    </row>
    <row r="1930" s="3" customFormat="1" spans="1:13">
      <c r="A1930" s="4"/>
      <c r="J1930" s="4"/>
      <c r="M1930" s="5"/>
    </row>
    <row r="1931" s="3" customFormat="1" spans="1:13">
      <c r="A1931" s="4"/>
      <c r="J1931" s="4"/>
      <c r="M1931" s="5"/>
    </row>
    <row r="1932" s="3" customFormat="1" spans="1:13">
      <c r="A1932" s="4"/>
      <c r="J1932" s="4"/>
      <c r="M1932" s="5"/>
    </row>
    <row r="1933" s="3" customFormat="1" spans="1:13">
      <c r="A1933" s="4"/>
      <c r="J1933" s="4"/>
      <c r="M1933" s="5"/>
    </row>
    <row r="1934" s="3" customFormat="1" spans="1:13">
      <c r="A1934" s="4"/>
      <c r="J1934" s="4"/>
      <c r="M1934" s="5"/>
    </row>
    <row r="1935" s="3" customFormat="1" spans="1:13">
      <c r="A1935" s="4"/>
      <c r="J1935" s="4"/>
      <c r="M1935" s="5"/>
    </row>
    <row r="1936" s="3" customFormat="1" spans="1:13">
      <c r="A1936" s="4"/>
      <c r="J1936" s="4"/>
      <c r="M1936" s="5"/>
    </row>
    <row r="1937" s="3" customFormat="1" spans="1:13">
      <c r="A1937" s="4"/>
      <c r="J1937" s="4"/>
      <c r="M1937" s="5"/>
    </row>
    <row r="1938" s="3" customFormat="1" spans="1:13">
      <c r="A1938" s="4"/>
      <c r="J1938" s="4"/>
      <c r="M1938" s="5"/>
    </row>
    <row r="1939" s="3" customFormat="1" spans="1:13">
      <c r="A1939" s="4"/>
      <c r="J1939" s="4"/>
      <c r="M1939" s="5"/>
    </row>
    <row r="1940" s="3" customFormat="1" spans="1:13">
      <c r="A1940" s="4"/>
      <c r="J1940" s="4"/>
      <c r="M1940" s="5"/>
    </row>
    <row r="1941" s="3" customFormat="1" spans="1:13">
      <c r="A1941" s="4"/>
      <c r="J1941" s="4"/>
      <c r="M1941" s="5"/>
    </row>
    <row r="1942" s="3" customFormat="1" spans="1:13">
      <c r="A1942" s="4"/>
      <c r="J1942" s="4"/>
      <c r="M1942" s="5"/>
    </row>
    <row r="1943" s="3" customFormat="1" spans="1:13">
      <c r="A1943" s="4"/>
      <c r="J1943" s="4"/>
      <c r="M1943" s="5"/>
    </row>
    <row r="1944" s="3" customFormat="1" spans="1:13">
      <c r="A1944" s="4"/>
      <c r="J1944" s="4"/>
      <c r="M1944" s="5"/>
    </row>
    <row r="1945" s="3" customFormat="1" spans="1:13">
      <c r="A1945" s="4"/>
      <c r="J1945" s="4"/>
      <c r="M1945" s="5"/>
    </row>
    <row r="1946" s="3" customFormat="1" spans="1:13">
      <c r="A1946" s="4"/>
      <c r="J1946" s="4"/>
      <c r="M1946" s="5"/>
    </row>
    <row r="1947" s="3" customFormat="1" spans="1:13">
      <c r="A1947" s="4"/>
      <c r="J1947" s="4"/>
      <c r="M1947" s="5"/>
    </row>
    <row r="1948" s="3" customFormat="1" spans="1:13">
      <c r="A1948" s="4"/>
      <c r="J1948" s="4"/>
      <c r="M1948" s="5"/>
    </row>
    <row r="1949" s="3" customFormat="1" spans="1:13">
      <c r="A1949" s="4"/>
      <c r="J1949" s="4"/>
      <c r="M1949" s="5"/>
    </row>
    <row r="1950" s="3" customFormat="1" spans="1:13">
      <c r="A1950" s="4"/>
      <c r="J1950" s="4"/>
      <c r="M1950" s="5"/>
    </row>
    <row r="1951" s="3" customFormat="1" spans="1:13">
      <c r="A1951" s="4"/>
      <c r="J1951" s="4"/>
      <c r="M1951" s="5"/>
    </row>
    <row r="1952" s="3" customFormat="1" spans="1:13">
      <c r="A1952" s="4"/>
      <c r="J1952" s="4"/>
      <c r="M1952" s="5"/>
    </row>
    <row r="1953" s="3" customFormat="1" spans="1:13">
      <c r="A1953" s="4"/>
      <c r="J1953" s="4"/>
      <c r="M1953" s="5"/>
    </row>
    <row r="1954" s="3" customFormat="1" spans="1:13">
      <c r="A1954" s="4"/>
      <c r="J1954" s="4"/>
      <c r="M1954" s="5"/>
    </row>
    <row r="1955" s="3" customFormat="1" spans="1:13">
      <c r="A1955" s="4"/>
      <c r="J1955" s="4"/>
      <c r="M1955" s="5"/>
    </row>
    <row r="1956" s="3" customFormat="1" spans="1:13">
      <c r="A1956" s="4"/>
      <c r="J1956" s="4"/>
      <c r="M1956" s="5"/>
    </row>
    <row r="1957" s="3" customFormat="1" spans="1:13">
      <c r="A1957" s="4"/>
      <c r="J1957" s="4"/>
      <c r="M1957" s="5"/>
    </row>
    <row r="1958" s="3" customFormat="1" spans="1:13">
      <c r="A1958" s="4"/>
      <c r="J1958" s="4"/>
      <c r="M1958" s="5"/>
    </row>
    <row r="1959" s="3" customFormat="1" spans="1:13">
      <c r="A1959" s="4"/>
      <c r="J1959" s="4"/>
      <c r="M1959" s="5"/>
    </row>
    <row r="1960" s="3" customFormat="1" spans="1:13">
      <c r="A1960" s="4"/>
      <c r="J1960" s="4"/>
      <c r="M1960" s="5"/>
    </row>
    <row r="1961" s="3" customFormat="1" spans="1:13">
      <c r="A1961" s="4"/>
      <c r="J1961" s="4"/>
      <c r="M1961" s="5"/>
    </row>
    <row r="1962" s="3" customFormat="1" spans="1:13">
      <c r="A1962" s="4"/>
      <c r="J1962" s="4"/>
      <c r="M1962" s="5"/>
    </row>
    <row r="1963" s="3" customFormat="1" spans="1:13">
      <c r="A1963" s="4"/>
      <c r="J1963" s="4"/>
      <c r="M1963" s="5"/>
    </row>
    <row r="1964" s="3" customFormat="1" spans="1:13">
      <c r="A1964" s="4"/>
      <c r="J1964" s="4"/>
      <c r="M1964" s="5"/>
    </row>
    <row r="1965" s="3" customFormat="1" spans="1:13">
      <c r="A1965" s="4"/>
      <c r="J1965" s="4"/>
      <c r="M1965" s="5"/>
    </row>
    <row r="1966" s="3" customFormat="1" spans="1:13">
      <c r="A1966" s="4"/>
      <c r="J1966" s="4"/>
      <c r="M1966" s="5"/>
    </row>
    <row r="1967" s="3" customFormat="1" spans="1:13">
      <c r="A1967" s="4"/>
      <c r="J1967" s="4"/>
      <c r="M1967" s="5"/>
    </row>
    <row r="1968" s="3" customFormat="1" spans="1:13">
      <c r="A1968" s="4"/>
      <c r="J1968" s="4"/>
      <c r="M1968" s="5"/>
    </row>
    <row r="1969" s="3" customFormat="1" spans="1:13">
      <c r="A1969" s="4"/>
      <c r="J1969" s="4"/>
      <c r="M1969" s="5"/>
    </row>
    <row r="1970" s="3" customFormat="1" spans="1:13">
      <c r="A1970" s="4"/>
      <c r="J1970" s="4"/>
      <c r="M1970" s="5"/>
    </row>
    <row r="1971" s="3" customFormat="1" spans="1:13">
      <c r="A1971" s="4"/>
      <c r="J1971" s="4"/>
      <c r="M1971" s="5"/>
    </row>
    <row r="1972" s="3" customFormat="1" spans="1:13">
      <c r="A1972" s="4"/>
      <c r="J1972" s="4"/>
      <c r="M1972" s="5"/>
    </row>
    <row r="1973" s="3" customFormat="1" spans="1:13">
      <c r="A1973" s="4"/>
      <c r="J1973" s="4"/>
      <c r="M1973" s="5"/>
    </row>
    <row r="1974" s="3" customFormat="1" spans="1:13">
      <c r="A1974" s="4"/>
      <c r="J1974" s="4"/>
      <c r="M1974" s="5"/>
    </row>
    <row r="1975" s="3" customFormat="1" spans="1:13">
      <c r="A1975" s="4"/>
      <c r="J1975" s="4"/>
      <c r="M1975" s="5"/>
    </row>
    <row r="1976" s="3" customFormat="1" spans="1:13">
      <c r="A1976" s="4"/>
      <c r="J1976" s="4"/>
      <c r="M1976" s="5"/>
    </row>
    <row r="1977" s="3" customFormat="1" spans="1:13">
      <c r="A1977" s="4"/>
      <c r="J1977" s="4"/>
      <c r="M1977" s="5"/>
    </row>
    <row r="1978" s="3" customFormat="1" spans="1:13">
      <c r="A1978" s="4"/>
      <c r="J1978" s="4"/>
      <c r="M1978" s="5"/>
    </row>
    <row r="1979" s="3" customFormat="1" spans="1:13">
      <c r="A1979" s="4"/>
      <c r="J1979" s="4"/>
      <c r="M1979" s="5"/>
    </row>
    <row r="1980" s="3" customFormat="1" spans="1:13">
      <c r="A1980" s="4"/>
      <c r="J1980" s="4"/>
      <c r="M1980" s="5"/>
    </row>
    <row r="1981" s="3" customFormat="1" spans="1:13">
      <c r="A1981" s="4"/>
      <c r="J1981" s="4"/>
      <c r="M1981" s="5"/>
    </row>
    <row r="1982" s="3" customFormat="1" spans="1:13">
      <c r="A1982" s="4"/>
      <c r="J1982" s="4"/>
      <c r="M1982" s="5"/>
    </row>
    <row r="1983" s="3" customFormat="1" spans="1:13">
      <c r="A1983" s="4"/>
      <c r="J1983" s="4"/>
      <c r="M1983" s="5"/>
    </row>
    <row r="1984" s="3" customFormat="1" spans="1:13">
      <c r="A1984" s="4"/>
      <c r="J1984" s="4"/>
      <c r="M1984" s="5"/>
    </row>
    <row r="1985" s="3" customFormat="1" spans="1:13">
      <c r="A1985" s="4"/>
      <c r="J1985" s="4"/>
      <c r="M1985" s="5"/>
    </row>
    <row r="1986" s="3" customFormat="1" spans="1:13">
      <c r="A1986" s="4"/>
      <c r="J1986" s="4"/>
      <c r="M1986" s="5"/>
    </row>
    <row r="1987" s="3" customFormat="1" spans="1:13">
      <c r="A1987" s="4"/>
      <c r="J1987" s="4"/>
      <c r="M1987" s="5"/>
    </row>
    <row r="1988" s="3" customFormat="1" spans="1:13">
      <c r="A1988" s="4"/>
      <c r="J1988" s="4"/>
      <c r="M1988" s="5"/>
    </row>
    <row r="1989" s="3" customFormat="1" spans="1:13">
      <c r="A1989" s="4"/>
      <c r="J1989" s="4"/>
      <c r="M1989" s="5"/>
    </row>
    <row r="1990" s="3" customFormat="1" spans="1:13">
      <c r="A1990" s="4"/>
      <c r="J1990" s="4"/>
      <c r="M1990" s="5"/>
    </row>
    <row r="1991" s="3" customFormat="1" spans="1:13">
      <c r="A1991" s="4"/>
      <c r="J1991" s="4"/>
      <c r="M1991" s="5"/>
    </row>
    <row r="1992" s="3" customFormat="1" spans="1:13">
      <c r="A1992" s="4"/>
      <c r="J1992" s="4"/>
      <c r="M1992" s="5"/>
    </row>
    <row r="1993" s="3" customFormat="1" spans="1:13">
      <c r="A1993" s="4"/>
      <c r="J1993" s="4"/>
      <c r="M1993" s="5"/>
    </row>
    <row r="1994" s="3" customFormat="1" spans="1:13">
      <c r="A1994" s="4"/>
      <c r="J1994" s="4"/>
      <c r="M1994" s="5"/>
    </row>
    <row r="1995" s="3" customFormat="1" spans="1:13">
      <c r="A1995" s="4"/>
      <c r="J1995" s="4"/>
      <c r="M1995" s="5"/>
    </row>
    <row r="1996" s="3" customFormat="1" spans="1:13">
      <c r="A1996" s="4"/>
      <c r="J1996" s="4"/>
      <c r="M1996" s="5"/>
    </row>
    <row r="1997" s="3" customFormat="1" spans="1:13">
      <c r="A1997" s="4"/>
      <c r="J1997" s="4"/>
      <c r="M1997" s="5"/>
    </row>
    <row r="1998" s="3" customFormat="1" spans="1:13">
      <c r="A1998" s="4"/>
      <c r="J1998" s="4"/>
      <c r="M1998" s="5"/>
    </row>
    <row r="1999" s="3" customFormat="1" spans="1:13">
      <c r="A1999" s="4"/>
      <c r="J1999" s="4"/>
      <c r="M1999" s="5"/>
    </row>
    <row r="2000" s="3" customFormat="1" spans="1:13">
      <c r="A2000" s="4"/>
      <c r="J2000" s="4"/>
      <c r="M2000" s="5"/>
    </row>
    <row r="2001" s="3" customFormat="1" spans="1:13">
      <c r="A2001" s="4"/>
      <c r="J2001" s="4"/>
      <c r="M2001" s="5"/>
    </row>
    <row r="2002" s="3" customFormat="1" spans="1:13">
      <c r="A2002" s="4"/>
      <c r="J2002" s="4"/>
      <c r="M2002" s="5"/>
    </row>
    <row r="2003" s="3" customFormat="1" spans="1:13">
      <c r="A2003" s="4"/>
      <c r="J2003" s="4"/>
      <c r="M2003" s="5"/>
    </row>
    <row r="2004" s="3" customFormat="1" spans="1:13">
      <c r="A2004" s="4"/>
      <c r="J2004" s="4"/>
      <c r="M2004" s="5"/>
    </row>
    <row r="2005" s="3" customFormat="1" spans="1:13">
      <c r="A2005" s="4"/>
      <c r="J2005" s="4"/>
      <c r="M2005" s="5"/>
    </row>
    <row r="2006" s="3" customFormat="1" spans="1:13">
      <c r="A2006" s="4"/>
      <c r="J2006" s="4"/>
      <c r="M2006" s="5"/>
    </row>
    <row r="2007" s="3" customFormat="1" spans="1:13">
      <c r="A2007" s="4"/>
      <c r="J2007" s="4"/>
      <c r="M2007" s="5"/>
    </row>
    <row r="2008" s="3" customFormat="1" spans="1:13">
      <c r="A2008" s="4"/>
      <c r="J2008" s="4"/>
      <c r="M2008" s="5"/>
    </row>
    <row r="2009" s="3" customFormat="1" spans="1:13">
      <c r="A2009" s="4"/>
      <c r="J2009" s="4"/>
      <c r="M2009" s="5"/>
    </row>
    <row r="2010" s="3" customFormat="1" spans="1:13">
      <c r="A2010" s="4"/>
      <c r="J2010" s="4"/>
      <c r="M2010" s="5"/>
    </row>
    <row r="2011" s="3" customFormat="1" spans="1:13">
      <c r="A2011" s="4"/>
      <c r="J2011" s="4"/>
      <c r="M2011" s="5"/>
    </row>
    <row r="2012" s="3" customFormat="1" spans="1:13">
      <c r="A2012" s="4"/>
      <c r="J2012" s="4"/>
      <c r="M2012" s="5"/>
    </row>
    <row r="2013" s="3" customFormat="1" spans="1:13">
      <c r="A2013" s="4"/>
      <c r="J2013" s="4"/>
      <c r="M2013" s="5"/>
    </row>
    <row r="2014" s="3" customFormat="1" spans="1:13">
      <c r="A2014" s="4"/>
      <c r="J2014" s="4"/>
      <c r="M2014" s="5"/>
    </row>
    <row r="2015" s="3" customFormat="1" spans="1:13">
      <c r="A2015" s="4"/>
      <c r="J2015" s="4"/>
      <c r="M2015" s="5"/>
    </row>
    <row r="2016" s="3" customFormat="1" spans="1:13">
      <c r="A2016" s="4"/>
      <c r="J2016" s="4"/>
      <c r="M2016" s="5"/>
    </row>
    <row r="2017" s="3" customFormat="1" spans="1:13">
      <c r="A2017" s="4"/>
      <c r="J2017" s="4"/>
      <c r="M2017" s="5"/>
    </row>
    <row r="2018" s="3" customFormat="1" spans="1:13">
      <c r="A2018" s="4"/>
      <c r="J2018" s="4"/>
      <c r="M2018" s="5"/>
    </row>
    <row r="2019" s="3" customFormat="1" spans="1:13">
      <c r="A2019" s="4"/>
      <c r="J2019" s="4"/>
      <c r="M2019" s="5"/>
    </row>
    <row r="2020" s="3" customFormat="1" spans="1:13">
      <c r="A2020" s="4"/>
      <c r="J2020" s="4"/>
      <c r="M2020" s="5"/>
    </row>
    <row r="2021" s="3" customFormat="1" spans="1:13">
      <c r="A2021" s="4"/>
      <c r="J2021" s="4"/>
      <c r="M2021" s="5"/>
    </row>
    <row r="2022" s="3" customFormat="1" spans="1:13">
      <c r="A2022" s="4"/>
      <c r="J2022" s="4"/>
      <c r="M2022" s="5"/>
    </row>
    <row r="2023" s="3" customFormat="1" spans="1:13">
      <c r="A2023" s="4"/>
      <c r="J2023" s="4"/>
      <c r="M2023" s="5"/>
    </row>
    <row r="2024" s="3" customFormat="1" spans="1:13">
      <c r="A2024" s="4"/>
      <c r="J2024" s="4"/>
      <c r="M2024" s="5"/>
    </row>
    <row r="2025" s="3" customFormat="1" spans="1:13">
      <c r="A2025" s="4"/>
      <c r="J2025" s="4"/>
      <c r="M2025" s="5"/>
    </row>
    <row r="2026" s="3" customFormat="1" spans="1:13">
      <c r="A2026" s="4"/>
      <c r="J2026" s="4"/>
      <c r="M2026" s="5"/>
    </row>
    <row r="2027" s="3" customFormat="1" spans="1:13">
      <c r="A2027" s="4"/>
      <c r="J2027" s="4"/>
      <c r="M2027" s="5"/>
    </row>
    <row r="2028" s="3" customFormat="1" spans="1:13">
      <c r="A2028" s="4"/>
      <c r="J2028" s="4"/>
      <c r="M2028" s="5"/>
    </row>
    <row r="2029" s="3" customFormat="1" spans="1:13">
      <c r="A2029" s="4"/>
      <c r="J2029" s="4"/>
      <c r="M2029" s="5"/>
    </row>
    <row r="2030" s="3" customFormat="1" spans="1:13">
      <c r="A2030" s="4"/>
      <c r="J2030" s="4"/>
      <c r="M2030" s="5"/>
    </row>
    <row r="2031" s="3" customFormat="1" spans="1:13">
      <c r="A2031" s="4"/>
      <c r="J2031" s="4"/>
      <c r="M2031" s="5"/>
    </row>
    <row r="2032" s="3" customFormat="1" spans="1:13">
      <c r="A2032" s="4"/>
      <c r="J2032" s="4"/>
      <c r="M2032" s="5"/>
    </row>
    <row r="2033" s="3" customFormat="1" spans="1:13">
      <c r="A2033" s="4"/>
      <c r="J2033" s="4"/>
      <c r="M2033" s="5"/>
    </row>
    <row r="2034" s="3" customFormat="1" spans="1:13">
      <c r="A2034" s="4"/>
      <c r="J2034" s="4"/>
      <c r="M2034" s="5"/>
    </row>
    <row r="2035" s="3" customFormat="1" spans="1:13">
      <c r="A2035" s="4"/>
      <c r="J2035" s="4"/>
      <c r="M2035" s="5"/>
    </row>
    <row r="2036" s="3" customFormat="1" spans="1:13">
      <c r="A2036" s="4"/>
      <c r="J2036" s="4"/>
      <c r="M2036" s="5"/>
    </row>
    <row r="2037" s="3" customFormat="1" spans="1:13">
      <c r="A2037" s="4"/>
      <c r="J2037" s="4"/>
      <c r="M2037" s="5"/>
    </row>
    <row r="2038" s="3" customFormat="1" spans="1:13">
      <c r="A2038" s="4"/>
      <c r="J2038" s="4"/>
      <c r="M2038" s="5"/>
    </row>
    <row r="2039" s="3" customFormat="1" spans="1:13">
      <c r="A2039" s="4"/>
      <c r="J2039" s="4"/>
      <c r="M2039" s="5"/>
    </row>
    <row r="2040" s="3" customFormat="1" spans="1:13">
      <c r="A2040" s="4"/>
      <c r="J2040" s="4"/>
      <c r="M2040" s="5"/>
    </row>
    <row r="2041" s="3" customFormat="1" spans="1:13">
      <c r="A2041" s="4"/>
      <c r="J2041" s="4"/>
      <c r="M2041" s="5"/>
    </row>
    <row r="2042" s="3" customFormat="1" spans="1:13">
      <c r="A2042" s="4"/>
      <c r="J2042" s="4"/>
      <c r="M2042" s="5"/>
    </row>
    <row r="2043" s="3" customFormat="1" spans="1:13">
      <c r="A2043" s="4"/>
      <c r="J2043" s="4"/>
      <c r="M2043" s="5"/>
    </row>
    <row r="2044" s="3" customFormat="1" spans="1:13">
      <c r="A2044" s="4"/>
      <c r="J2044" s="4"/>
      <c r="M2044" s="5"/>
    </row>
    <row r="2045" s="3" customFormat="1" spans="1:13">
      <c r="A2045" s="4"/>
      <c r="J2045" s="4"/>
      <c r="M2045" s="5"/>
    </row>
    <row r="2046" s="3" customFormat="1" spans="1:13">
      <c r="A2046" s="4"/>
      <c r="J2046" s="4"/>
      <c r="M2046" s="5"/>
    </row>
    <row r="2047" s="3" customFormat="1" spans="1:13">
      <c r="A2047" s="4"/>
      <c r="J2047" s="4"/>
      <c r="M2047" s="5"/>
    </row>
    <row r="2048" s="3" customFormat="1" spans="1:13">
      <c r="A2048" s="4"/>
      <c r="J2048" s="4"/>
      <c r="M2048" s="5"/>
    </row>
    <row r="2049" s="3" customFormat="1" spans="1:13">
      <c r="A2049" s="4"/>
      <c r="J2049" s="4"/>
      <c r="M2049" s="5"/>
    </row>
    <row r="2050" s="3" customFormat="1" spans="1:13">
      <c r="A2050" s="4"/>
      <c r="J2050" s="4"/>
      <c r="M2050" s="5"/>
    </row>
    <row r="2051" s="3" customFormat="1" spans="1:13">
      <c r="A2051" s="4"/>
      <c r="J2051" s="4"/>
      <c r="M2051" s="5"/>
    </row>
    <row r="2052" s="3" customFormat="1" spans="1:13">
      <c r="A2052" s="4"/>
      <c r="J2052" s="4"/>
      <c r="M2052" s="5"/>
    </row>
    <row r="2053" s="3" customFormat="1" spans="1:13">
      <c r="A2053" s="4"/>
      <c r="J2053" s="4"/>
      <c r="M2053" s="5"/>
    </row>
    <row r="2054" s="3" customFormat="1" spans="1:13">
      <c r="A2054" s="4"/>
      <c r="J2054" s="4"/>
      <c r="M2054" s="5"/>
    </row>
    <row r="2055" s="3" customFormat="1" spans="1:13">
      <c r="A2055" s="4"/>
      <c r="J2055" s="4"/>
      <c r="M2055" s="5"/>
    </row>
    <row r="2056" s="3" customFormat="1" spans="1:13">
      <c r="A2056" s="4"/>
      <c r="J2056" s="4"/>
      <c r="M2056" s="5"/>
    </row>
    <row r="2057" s="3" customFormat="1" spans="1:13">
      <c r="A2057" s="4"/>
      <c r="J2057" s="4"/>
      <c r="M2057" s="5"/>
    </row>
    <row r="2058" s="3" customFormat="1" spans="1:13">
      <c r="A2058" s="4"/>
      <c r="J2058" s="4"/>
      <c r="M2058" s="5"/>
    </row>
    <row r="2059" s="3" customFormat="1" spans="1:13">
      <c r="A2059" s="4"/>
      <c r="J2059" s="4"/>
      <c r="M2059" s="5"/>
    </row>
    <row r="2060" s="3" customFormat="1" spans="1:13">
      <c r="A2060" s="4"/>
      <c r="J2060" s="4"/>
      <c r="M2060" s="5"/>
    </row>
    <row r="2061" s="3" customFormat="1" spans="1:13">
      <c r="A2061" s="4"/>
      <c r="J2061" s="4"/>
      <c r="M2061" s="5"/>
    </row>
    <row r="2062" s="3" customFormat="1" spans="1:13">
      <c r="A2062" s="4"/>
      <c r="J2062" s="4"/>
      <c r="M2062" s="5"/>
    </row>
    <row r="2063" s="3" customFormat="1" spans="1:13">
      <c r="A2063" s="4"/>
      <c r="J2063" s="4"/>
      <c r="M2063" s="5"/>
    </row>
    <row r="2064" s="3" customFormat="1" spans="1:13">
      <c r="A2064" s="4"/>
      <c r="J2064" s="4"/>
      <c r="M2064" s="5"/>
    </row>
    <row r="2065" s="3" customFormat="1" spans="1:13">
      <c r="A2065" s="4"/>
      <c r="J2065" s="4"/>
      <c r="M2065" s="5"/>
    </row>
    <row r="2066" s="3" customFormat="1" spans="1:13">
      <c r="A2066" s="4"/>
      <c r="J2066" s="4"/>
      <c r="M2066" s="5"/>
    </row>
    <row r="2067" s="3" customFormat="1" spans="1:13">
      <c r="A2067" s="4"/>
      <c r="J2067" s="4"/>
      <c r="M2067" s="5"/>
    </row>
    <row r="2068" s="3" customFormat="1" spans="1:13">
      <c r="A2068" s="4"/>
      <c r="J2068" s="4"/>
      <c r="M2068" s="5"/>
    </row>
    <row r="2069" s="3" customFormat="1" spans="1:13">
      <c r="A2069" s="4"/>
      <c r="J2069" s="4"/>
      <c r="M2069" s="5"/>
    </row>
    <row r="2070" s="3" customFormat="1" spans="1:13">
      <c r="A2070" s="4"/>
      <c r="J2070" s="4"/>
      <c r="M2070" s="5"/>
    </row>
    <row r="2071" s="3" customFormat="1" spans="1:13">
      <c r="A2071" s="4"/>
      <c r="J2071" s="4"/>
      <c r="M2071" s="5"/>
    </row>
    <row r="2072" s="3" customFormat="1" spans="1:13">
      <c r="A2072" s="4"/>
      <c r="J2072" s="4"/>
      <c r="M2072" s="5"/>
    </row>
    <row r="2073" s="3" customFormat="1" spans="1:13">
      <c r="A2073" s="4"/>
      <c r="J2073" s="4"/>
      <c r="M2073" s="5"/>
    </row>
    <row r="2074" s="3" customFormat="1" spans="1:13">
      <c r="A2074" s="4"/>
      <c r="J2074" s="4"/>
      <c r="M2074" s="5"/>
    </row>
    <row r="2075" s="3" customFormat="1" spans="1:13">
      <c r="A2075" s="4"/>
      <c r="J2075" s="4"/>
      <c r="M2075" s="5"/>
    </row>
    <row r="2076" s="3" customFormat="1" spans="1:13">
      <c r="A2076" s="4"/>
      <c r="J2076" s="4"/>
      <c r="M2076" s="5"/>
    </row>
    <row r="2077" s="3" customFormat="1" spans="1:13">
      <c r="A2077" s="4"/>
      <c r="J2077" s="4"/>
      <c r="M2077" s="5"/>
    </row>
    <row r="2078" s="3" customFormat="1" spans="1:13">
      <c r="A2078" s="4"/>
      <c r="J2078" s="4"/>
      <c r="M2078" s="5"/>
    </row>
    <row r="2079" s="3" customFormat="1" spans="1:13">
      <c r="A2079" s="4"/>
      <c r="J2079" s="4"/>
      <c r="M2079" s="5"/>
    </row>
    <row r="2080" s="3" customFormat="1" spans="1:13">
      <c r="A2080" s="4"/>
      <c r="J2080" s="4"/>
      <c r="M2080" s="5"/>
    </row>
    <row r="2081" s="3" customFormat="1" spans="1:13">
      <c r="A2081" s="4"/>
      <c r="J2081" s="4"/>
      <c r="M2081" s="5"/>
    </row>
    <row r="2082" s="3" customFormat="1" spans="1:13">
      <c r="A2082" s="4"/>
      <c r="J2082" s="4"/>
      <c r="M2082" s="5"/>
    </row>
    <row r="2083" s="3" customFormat="1" spans="1:13">
      <c r="A2083" s="4"/>
      <c r="J2083" s="4"/>
      <c r="M2083" s="5"/>
    </row>
    <row r="2084" s="3" customFormat="1" spans="1:13">
      <c r="A2084" s="4"/>
      <c r="J2084" s="4"/>
      <c r="M2084" s="5"/>
    </row>
    <row r="2085" s="3" customFormat="1" spans="1:13">
      <c r="A2085" s="4"/>
      <c r="J2085" s="4"/>
      <c r="M2085" s="5"/>
    </row>
    <row r="2086" s="3" customFormat="1" spans="1:13">
      <c r="A2086" s="4"/>
      <c r="J2086" s="4"/>
      <c r="M2086" s="5"/>
    </row>
    <row r="2087" s="3" customFormat="1" spans="1:13">
      <c r="A2087" s="4"/>
      <c r="J2087" s="4"/>
      <c r="M2087" s="5"/>
    </row>
    <row r="2088" s="3" customFormat="1" spans="1:13">
      <c r="A2088" s="4"/>
      <c r="J2088" s="4"/>
      <c r="M2088" s="5"/>
    </row>
    <row r="2089" s="3" customFormat="1" spans="1:13">
      <c r="A2089" s="4"/>
      <c r="J2089" s="4"/>
      <c r="M2089" s="5"/>
    </row>
    <row r="2090" s="3" customFormat="1" spans="1:13">
      <c r="A2090" s="4"/>
      <c r="J2090" s="4"/>
      <c r="M2090" s="5"/>
    </row>
    <row r="2091" s="3" customFormat="1" spans="1:13">
      <c r="A2091" s="4"/>
      <c r="J2091" s="4"/>
      <c r="M2091" s="5"/>
    </row>
    <row r="2092" s="3" customFormat="1" spans="1:13">
      <c r="A2092" s="4"/>
      <c r="J2092" s="4"/>
      <c r="M2092" s="5"/>
    </row>
    <row r="2093" s="3" customFormat="1" spans="1:13">
      <c r="A2093" s="4"/>
      <c r="J2093" s="4"/>
      <c r="M2093" s="5"/>
    </row>
    <row r="2094" s="3" customFormat="1" spans="1:13">
      <c r="A2094" s="4"/>
      <c r="J2094" s="4"/>
      <c r="M2094" s="5"/>
    </row>
    <row r="2095" s="3" customFormat="1" spans="1:13">
      <c r="A2095" s="4"/>
      <c r="J2095" s="4"/>
      <c r="M2095" s="5"/>
    </row>
    <row r="2096" s="3" customFormat="1" spans="1:13">
      <c r="A2096" s="4"/>
      <c r="J2096" s="4"/>
      <c r="M2096" s="5"/>
    </row>
    <row r="2097" s="3" customFormat="1" spans="1:13">
      <c r="A2097" s="4"/>
      <c r="J2097" s="4"/>
      <c r="M2097" s="5"/>
    </row>
    <row r="2098" s="3" customFormat="1" spans="1:13">
      <c r="A2098" s="4"/>
      <c r="J2098" s="4"/>
      <c r="M2098" s="5"/>
    </row>
    <row r="2099" s="3" customFormat="1" spans="1:13">
      <c r="A2099" s="4"/>
      <c r="J2099" s="4"/>
      <c r="M2099" s="5"/>
    </row>
    <row r="2100" s="3" customFormat="1" spans="1:13">
      <c r="A2100" s="4"/>
      <c r="J2100" s="4"/>
      <c r="M2100" s="5"/>
    </row>
    <row r="2101" s="3" customFormat="1" spans="1:13">
      <c r="A2101" s="4"/>
      <c r="J2101" s="4"/>
      <c r="M2101" s="5"/>
    </row>
    <row r="2102" s="3" customFormat="1" spans="1:13">
      <c r="A2102" s="4"/>
      <c r="J2102" s="4"/>
      <c r="M2102" s="5"/>
    </row>
    <row r="2103" s="3" customFormat="1" spans="1:13">
      <c r="A2103" s="4"/>
      <c r="J2103" s="4"/>
      <c r="M2103" s="5"/>
    </row>
    <row r="2104" s="3" customFormat="1" spans="1:13">
      <c r="A2104" s="4"/>
      <c r="J2104" s="4"/>
      <c r="M2104" s="5"/>
    </row>
    <row r="2105" s="3" customFormat="1" spans="1:13">
      <c r="A2105" s="4"/>
      <c r="J2105" s="4"/>
      <c r="M2105" s="5"/>
    </row>
    <row r="2106" s="3" customFormat="1" spans="1:13">
      <c r="A2106" s="4"/>
      <c r="J2106" s="4"/>
      <c r="M2106" s="5"/>
    </row>
    <row r="2107" s="3" customFormat="1" spans="1:13">
      <c r="A2107" s="4"/>
      <c r="J2107" s="4"/>
      <c r="M2107" s="5"/>
    </row>
    <row r="2108" s="3" customFormat="1" spans="1:13">
      <c r="A2108" s="4"/>
      <c r="J2108" s="4"/>
      <c r="M2108" s="5"/>
    </row>
    <row r="2109" s="3" customFormat="1" spans="1:13">
      <c r="A2109" s="4"/>
      <c r="J2109" s="4"/>
      <c r="M2109" s="5"/>
    </row>
    <row r="2110" s="3" customFormat="1" spans="1:13">
      <c r="A2110" s="4"/>
      <c r="J2110" s="4"/>
      <c r="M2110" s="5"/>
    </row>
    <row r="2111" s="3" customFormat="1" spans="1:13">
      <c r="A2111" s="4"/>
      <c r="J2111" s="4"/>
      <c r="M2111" s="5"/>
    </row>
    <row r="2112" s="3" customFormat="1" spans="1:13">
      <c r="A2112" s="4"/>
      <c r="J2112" s="4"/>
      <c r="M2112" s="5"/>
    </row>
    <row r="2113" s="3" customFormat="1" spans="1:13">
      <c r="A2113" s="4"/>
      <c r="J2113" s="4"/>
      <c r="M2113" s="5"/>
    </row>
    <row r="2114" s="3" customFormat="1" spans="1:13">
      <c r="A2114" s="4"/>
      <c r="J2114" s="4"/>
      <c r="M2114" s="5"/>
    </row>
    <row r="2115" s="3" customFormat="1" spans="1:13">
      <c r="A2115" s="4"/>
      <c r="J2115" s="4"/>
      <c r="M2115" s="5"/>
    </row>
    <row r="2116" s="3" customFormat="1" spans="1:13">
      <c r="A2116" s="4"/>
      <c r="J2116" s="4"/>
      <c r="M2116" s="5"/>
    </row>
    <row r="2117" s="3" customFormat="1" spans="1:13">
      <c r="A2117" s="4"/>
      <c r="J2117" s="4"/>
      <c r="M2117" s="5"/>
    </row>
    <row r="2118" s="3" customFormat="1" spans="1:13">
      <c r="A2118" s="4"/>
      <c r="J2118" s="4"/>
      <c r="M2118" s="5"/>
    </row>
    <row r="2119" s="3" customFormat="1" spans="1:13">
      <c r="A2119" s="4"/>
      <c r="J2119" s="4"/>
      <c r="M2119" s="5"/>
    </row>
    <row r="2120" s="3" customFormat="1" spans="1:13">
      <c r="A2120" s="4"/>
      <c r="J2120" s="4"/>
      <c r="M2120" s="5"/>
    </row>
    <row r="2121" s="3" customFormat="1" spans="1:13">
      <c r="A2121" s="4"/>
      <c r="J2121" s="4"/>
      <c r="M2121" s="5"/>
    </row>
    <row r="2122" s="3" customFormat="1" spans="1:13">
      <c r="A2122" s="4"/>
      <c r="J2122" s="4"/>
      <c r="M2122" s="5"/>
    </row>
    <row r="2123" s="3" customFormat="1" spans="1:13">
      <c r="A2123" s="4"/>
      <c r="J2123" s="4"/>
      <c r="M2123" s="5"/>
    </row>
    <row r="2124" s="3" customFormat="1" spans="1:13">
      <c r="A2124" s="4"/>
      <c r="J2124" s="4"/>
      <c r="M2124" s="5"/>
    </row>
    <row r="2125" s="3" customFormat="1" spans="1:13">
      <c r="A2125" s="4"/>
      <c r="J2125" s="4"/>
      <c r="M2125" s="5"/>
    </row>
    <row r="2126" s="3" customFormat="1" spans="1:13">
      <c r="A2126" s="4"/>
      <c r="J2126" s="4"/>
      <c r="M2126" s="5"/>
    </row>
    <row r="2127" s="3" customFormat="1" spans="1:13">
      <c r="A2127" s="4"/>
      <c r="J2127" s="4"/>
      <c r="M2127" s="5"/>
    </row>
    <row r="2128" s="3" customFormat="1" spans="1:13">
      <c r="A2128" s="4"/>
      <c r="J2128" s="4"/>
      <c r="M2128" s="5"/>
    </row>
    <row r="2129" s="3" customFormat="1" spans="1:13">
      <c r="A2129" s="4"/>
      <c r="J2129" s="4"/>
      <c r="M2129" s="5"/>
    </row>
    <row r="2130" s="3" customFormat="1" spans="1:13">
      <c r="A2130" s="4"/>
      <c r="J2130" s="4"/>
      <c r="M2130" s="5"/>
    </row>
    <row r="2131" s="3" customFormat="1" spans="1:13">
      <c r="A2131" s="4"/>
      <c r="J2131" s="4"/>
      <c r="M2131" s="5"/>
    </row>
    <row r="2132" s="3" customFormat="1" spans="1:13">
      <c r="A2132" s="4"/>
      <c r="J2132" s="4"/>
      <c r="M2132" s="5"/>
    </row>
    <row r="2133" s="3" customFormat="1" spans="1:13">
      <c r="A2133" s="4"/>
      <c r="J2133" s="4"/>
      <c r="M2133" s="5"/>
    </row>
    <row r="2134" s="3" customFormat="1" spans="1:13">
      <c r="A2134" s="4"/>
      <c r="J2134" s="4"/>
      <c r="M2134" s="5"/>
    </row>
    <row r="2135" s="3" customFormat="1" spans="1:13">
      <c r="A2135" s="4"/>
      <c r="J2135" s="4"/>
      <c r="M2135" s="5"/>
    </row>
    <row r="2136" s="3" customFormat="1" spans="1:13">
      <c r="A2136" s="4"/>
      <c r="J2136" s="4"/>
      <c r="M2136" s="5"/>
    </row>
    <row r="2137" s="3" customFormat="1" spans="1:13">
      <c r="A2137" s="4"/>
      <c r="J2137" s="4"/>
      <c r="M2137" s="5"/>
    </row>
    <row r="2138" s="3" customFormat="1" spans="1:13">
      <c r="A2138" s="4"/>
      <c r="J2138" s="4"/>
      <c r="M2138" s="5"/>
    </row>
    <row r="2139" s="3" customFormat="1" spans="1:13">
      <c r="A2139" s="4"/>
      <c r="J2139" s="4"/>
      <c r="M2139" s="5"/>
    </row>
    <row r="2140" s="3" customFormat="1" spans="1:13">
      <c r="A2140" s="4"/>
      <c r="J2140" s="4"/>
      <c r="M2140" s="5"/>
    </row>
    <row r="2141" s="3" customFormat="1" spans="1:13">
      <c r="A2141" s="4"/>
      <c r="J2141" s="4"/>
      <c r="M2141" s="5"/>
    </row>
    <row r="2142" s="3" customFormat="1" spans="1:13">
      <c r="A2142" s="4"/>
      <c r="J2142" s="4"/>
      <c r="M2142" s="5"/>
    </row>
    <row r="2143" s="3" customFormat="1" spans="1:13">
      <c r="A2143" s="4"/>
      <c r="J2143" s="4"/>
      <c r="M2143" s="5"/>
    </row>
    <row r="2144" s="3" customFormat="1" spans="1:13">
      <c r="A2144" s="4"/>
      <c r="J2144" s="4"/>
      <c r="M2144" s="5"/>
    </row>
    <row r="2145" s="3" customFormat="1" spans="1:13">
      <c r="A2145" s="4"/>
      <c r="J2145" s="4"/>
      <c r="M2145" s="5"/>
    </row>
    <row r="2146" s="3" customFormat="1" spans="1:13">
      <c r="A2146" s="4"/>
      <c r="J2146" s="4"/>
      <c r="M2146" s="5"/>
    </row>
    <row r="2147" s="3" customFormat="1" spans="1:13">
      <c r="A2147" s="4"/>
      <c r="J2147" s="4"/>
      <c r="M2147" s="5"/>
    </row>
    <row r="2148" s="3" customFormat="1" spans="1:13">
      <c r="A2148" s="4"/>
      <c r="J2148" s="4"/>
      <c r="M2148" s="5"/>
    </row>
    <row r="2149" s="3" customFormat="1" spans="1:13">
      <c r="A2149" s="4"/>
      <c r="J2149" s="4"/>
      <c r="M2149" s="5"/>
    </row>
    <row r="2150" s="3" customFormat="1" spans="1:13">
      <c r="A2150" s="4"/>
      <c r="J2150" s="4"/>
      <c r="M2150" s="5"/>
    </row>
    <row r="2151" s="3" customFormat="1" spans="1:13">
      <c r="A2151" s="4"/>
      <c r="J2151" s="4"/>
      <c r="M2151" s="5"/>
    </row>
    <row r="2152" s="3" customFormat="1" spans="1:13">
      <c r="A2152" s="4"/>
      <c r="J2152" s="4"/>
      <c r="M2152" s="5"/>
    </row>
    <row r="2153" s="3" customFormat="1" spans="1:13">
      <c r="A2153" s="4"/>
      <c r="J2153" s="4"/>
      <c r="M2153" s="5"/>
    </row>
    <row r="2154" s="3" customFormat="1" spans="1:13">
      <c r="A2154" s="4"/>
      <c r="J2154" s="4"/>
      <c r="M2154" s="5"/>
    </row>
    <row r="2155" s="3" customFormat="1" spans="1:13">
      <c r="A2155" s="4"/>
      <c r="J2155" s="4"/>
      <c r="M2155" s="5"/>
    </row>
    <row r="2156" s="3" customFormat="1" spans="1:13">
      <c r="A2156" s="4"/>
      <c r="J2156" s="4"/>
      <c r="M2156" s="5"/>
    </row>
    <row r="2157" s="3" customFormat="1" spans="1:13">
      <c r="A2157" s="4"/>
      <c r="J2157" s="4"/>
      <c r="M2157" s="5"/>
    </row>
    <row r="2158" s="3" customFormat="1" spans="1:13">
      <c r="A2158" s="4"/>
      <c r="J2158" s="4"/>
      <c r="M2158" s="5"/>
    </row>
    <row r="2159" s="3" customFormat="1" spans="1:13">
      <c r="A2159" s="4"/>
      <c r="J2159" s="4"/>
      <c r="M2159" s="5"/>
    </row>
    <row r="2160" s="3" customFormat="1" spans="1:13">
      <c r="A2160" s="4"/>
      <c r="J2160" s="4"/>
      <c r="M2160" s="5"/>
    </row>
    <row r="2161" s="3" customFormat="1" spans="1:13">
      <c r="A2161" s="4"/>
      <c r="J2161" s="4"/>
      <c r="M2161" s="5"/>
    </row>
    <row r="2162" s="3" customFormat="1" spans="1:13">
      <c r="A2162" s="4"/>
      <c r="J2162" s="4"/>
      <c r="M2162" s="5"/>
    </row>
    <row r="2163" s="3" customFormat="1" spans="1:13">
      <c r="A2163" s="4"/>
      <c r="J2163" s="4"/>
      <c r="M2163" s="5"/>
    </row>
    <row r="2164" s="3" customFormat="1" spans="1:13">
      <c r="A2164" s="4"/>
      <c r="J2164" s="4"/>
      <c r="M2164" s="5"/>
    </row>
    <row r="2165" s="3" customFormat="1" spans="1:13">
      <c r="A2165" s="4"/>
      <c r="J2165" s="4"/>
      <c r="M2165" s="5"/>
    </row>
    <row r="2166" s="3" customFormat="1" spans="1:13">
      <c r="A2166" s="4"/>
      <c r="J2166" s="4"/>
      <c r="M2166" s="5"/>
    </row>
    <row r="2167" s="3" customFormat="1" spans="1:13">
      <c r="A2167" s="4"/>
      <c r="J2167" s="4"/>
      <c r="M2167" s="5"/>
    </row>
    <row r="2168" s="3" customFormat="1" spans="1:13">
      <c r="A2168" s="4"/>
      <c r="J2168" s="4"/>
      <c r="M2168" s="5"/>
    </row>
    <row r="2169" s="3" customFormat="1" spans="1:13">
      <c r="A2169" s="4"/>
      <c r="J2169" s="4"/>
      <c r="M2169" s="5"/>
    </row>
    <row r="2170" s="3" customFormat="1" spans="1:13">
      <c r="A2170" s="4"/>
      <c r="J2170" s="4"/>
      <c r="M2170" s="5"/>
    </row>
    <row r="2171" s="3" customFormat="1" spans="1:13">
      <c r="A2171" s="4"/>
      <c r="J2171" s="4"/>
      <c r="M2171" s="5"/>
    </row>
    <row r="2172" s="3" customFormat="1" spans="1:13">
      <c r="A2172" s="4"/>
      <c r="J2172" s="4"/>
      <c r="M2172" s="5"/>
    </row>
    <row r="2173" s="3" customFormat="1" spans="1:13">
      <c r="A2173" s="4"/>
      <c r="J2173" s="4"/>
      <c r="M2173" s="5"/>
    </row>
    <row r="2174" s="3" customFormat="1" spans="1:13">
      <c r="A2174" s="4"/>
      <c r="J2174" s="4"/>
      <c r="M2174" s="5"/>
    </row>
    <row r="2175" s="3" customFormat="1" spans="1:13">
      <c r="A2175" s="4"/>
      <c r="J2175" s="4"/>
      <c r="M2175" s="5"/>
    </row>
    <row r="2176" s="3" customFormat="1" spans="1:13">
      <c r="A2176" s="4"/>
      <c r="J2176" s="4"/>
      <c r="M2176" s="5"/>
    </row>
    <row r="2177" s="3" customFormat="1" spans="1:13">
      <c r="A2177" s="4"/>
      <c r="J2177" s="4"/>
      <c r="M2177" s="5"/>
    </row>
    <row r="2178" s="3" customFormat="1" spans="1:13">
      <c r="A2178" s="4"/>
      <c r="J2178" s="4"/>
      <c r="M2178" s="5"/>
    </row>
    <row r="2179" s="3" customFormat="1" spans="1:13">
      <c r="A2179" s="4"/>
      <c r="J2179" s="4"/>
      <c r="M2179" s="5"/>
    </row>
    <row r="2180" s="3" customFormat="1" spans="1:13">
      <c r="A2180" s="4"/>
      <c r="J2180" s="4"/>
      <c r="M2180" s="5"/>
    </row>
    <row r="2181" s="3" customFormat="1" spans="1:13">
      <c r="A2181" s="4"/>
      <c r="J2181" s="4"/>
      <c r="M2181" s="5"/>
    </row>
    <row r="2182" s="3" customFormat="1" spans="1:13">
      <c r="A2182" s="4"/>
      <c r="J2182" s="4"/>
      <c r="M2182" s="5"/>
    </row>
    <row r="2183" s="3" customFormat="1" spans="1:13">
      <c r="A2183" s="4"/>
      <c r="J2183" s="4"/>
      <c r="M2183" s="5"/>
    </row>
    <row r="2184" s="3" customFormat="1" spans="1:13">
      <c r="A2184" s="4"/>
      <c r="J2184" s="4"/>
      <c r="M2184" s="5"/>
    </row>
    <row r="2185" s="3" customFormat="1" spans="1:13">
      <c r="A2185" s="4"/>
      <c r="J2185" s="4"/>
      <c r="M2185" s="5"/>
    </row>
    <row r="2186" s="3" customFormat="1" spans="1:13">
      <c r="A2186" s="4"/>
      <c r="J2186" s="4"/>
      <c r="M2186" s="5"/>
    </row>
    <row r="2187" s="3" customFormat="1" spans="1:13">
      <c r="A2187" s="4"/>
      <c r="J2187" s="4"/>
      <c r="M2187" s="5"/>
    </row>
    <row r="2188" s="3" customFormat="1" spans="1:13">
      <c r="A2188" s="4"/>
      <c r="J2188" s="4"/>
      <c r="M2188" s="5"/>
    </row>
    <row r="2189" s="3" customFormat="1" spans="1:13">
      <c r="A2189" s="4"/>
      <c r="J2189" s="4"/>
      <c r="M2189" s="5"/>
    </row>
    <row r="2190" s="3" customFormat="1" spans="1:13">
      <c r="A2190" s="4"/>
      <c r="J2190" s="4"/>
      <c r="M2190" s="5"/>
    </row>
    <row r="2191" s="3" customFormat="1" spans="1:13">
      <c r="A2191" s="4"/>
      <c r="J2191" s="4"/>
      <c r="M2191" s="5"/>
    </row>
    <row r="2192" s="3" customFormat="1" spans="1:13">
      <c r="A2192" s="4"/>
      <c r="J2192" s="4"/>
      <c r="M2192" s="5"/>
    </row>
    <row r="2193" s="3" customFormat="1" spans="1:13">
      <c r="A2193" s="4"/>
      <c r="J2193" s="4"/>
      <c r="M2193" s="5"/>
    </row>
    <row r="2194" s="3" customFormat="1" spans="1:13">
      <c r="A2194" s="4"/>
      <c r="J2194" s="4"/>
      <c r="M2194" s="5"/>
    </row>
    <row r="2195" s="3" customFormat="1" spans="1:13">
      <c r="A2195" s="4"/>
      <c r="J2195" s="4"/>
      <c r="M2195" s="5"/>
    </row>
    <row r="2196" s="3" customFormat="1" spans="1:13">
      <c r="A2196" s="4"/>
      <c r="J2196" s="4"/>
      <c r="M2196" s="5"/>
    </row>
    <row r="2197" s="3" customFormat="1" spans="1:13">
      <c r="A2197" s="4"/>
      <c r="J2197" s="4"/>
      <c r="M2197" s="5"/>
    </row>
    <row r="2198" s="3" customFormat="1" spans="1:13">
      <c r="A2198" s="4"/>
      <c r="J2198" s="4"/>
      <c r="M2198" s="5"/>
    </row>
    <row r="2199" s="3" customFormat="1" spans="1:13">
      <c r="A2199" s="4"/>
      <c r="J2199" s="4"/>
      <c r="M2199" s="5"/>
    </row>
    <row r="2200" s="3" customFormat="1" spans="1:13">
      <c r="A2200" s="4"/>
      <c r="J2200" s="4"/>
      <c r="M2200" s="5"/>
    </row>
    <row r="2201" s="3" customFormat="1" spans="1:13">
      <c r="A2201" s="4"/>
      <c r="J2201" s="4"/>
      <c r="M2201" s="5"/>
    </row>
    <row r="2202" s="3" customFormat="1" spans="1:13">
      <c r="A2202" s="4"/>
      <c r="J2202" s="4"/>
      <c r="M2202" s="5"/>
    </row>
    <row r="2203" s="3" customFormat="1" spans="1:13">
      <c r="A2203" s="4"/>
      <c r="J2203" s="4"/>
      <c r="M2203" s="5"/>
    </row>
    <row r="2204" s="3" customFormat="1" spans="1:13">
      <c r="A2204" s="4"/>
      <c r="J2204" s="4"/>
      <c r="M2204" s="5"/>
    </row>
    <row r="2205" s="3" customFormat="1" spans="1:13">
      <c r="A2205" s="4"/>
      <c r="J2205" s="4"/>
      <c r="M2205" s="5"/>
    </row>
    <row r="2206" s="3" customFormat="1" spans="1:13">
      <c r="A2206" s="4"/>
      <c r="J2206" s="4"/>
      <c r="M2206" s="5"/>
    </row>
    <row r="2207" s="3" customFormat="1" spans="1:13">
      <c r="A2207" s="4"/>
      <c r="J2207" s="4"/>
      <c r="M2207" s="5"/>
    </row>
    <row r="2208" s="3" customFormat="1" spans="1:13">
      <c r="A2208" s="4"/>
      <c r="J2208" s="4"/>
      <c r="M2208" s="5"/>
    </row>
    <row r="2209" s="3" customFormat="1" spans="1:13">
      <c r="A2209" s="4"/>
      <c r="J2209" s="4"/>
      <c r="M2209" s="5"/>
    </row>
    <row r="2210" s="3" customFormat="1" spans="1:13">
      <c r="A2210" s="4"/>
      <c r="J2210" s="4"/>
      <c r="M2210" s="5"/>
    </row>
    <row r="2211" s="3" customFormat="1" spans="1:13">
      <c r="A2211" s="4"/>
      <c r="J2211" s="4"/>
      <c r="M2211" s="5"/>
    </row>
    <row r="2212" s="3" customFormat="1" spans="1:13">
      <c r="A2212" s="4"/>
      <c r="J2212" s="4"/>
      <c r="M2212" s="5"/>
    </row>
    <row r="2213" s="3" customFormat="1" spans="1:13">
      <c r="A2213" s="4"/>
      <c r="J2213" s="4"/>
      <c r="M2213" s="5"/>
    </row>
    <row r="2214" s="3" customFormat="1" spans="1:13">
      <c r="A2214" s="4"/>
      <c r="J2214" s="4"/>
      <c r="M2214" s="5"/>
    </row>
    <row r="2215" s="3" customFormat="1" spans="1:13">
      <c r="A2215" s="4"/>
      <c r="J2215" s="4"/>
      <c r="M2215" s="5"/>
    </row>
    <row r="2216" s="3" customFormat="1" spans="1:13">
      <c r="A2216" s="4"/>
      <c r="J2216" s="4"/>
      <c r="M2216" s="5"/>
    </row>
    <row r="2217" s="3" customFormat="1" spans="1:13">
      <c r="A2217" s="4"/>
      <c r="J2217" s="4"/>
      <c r="M2217" s="5"/>
    </row>
    <row r="2218" s="3" customFormat="1" spans="1:13">
      <c r="A2218" s="4"/>
      <c r="J2218" s="4"/>
      <c r="M2218" s="5"/>
    </row>
    <row r="2219" s="3" customFormat="1" spans="1:13">
      <c r="A2219" s="4"/>
      <c r="J2219" s="4"/>
      <c r="M2219" s="5"/>
    </row>
    <row r="2220" s="3" customFormat="1" spans="1:13">
      <c r="A2220" s="4"/>
      <c r="J2220" s="4"/>
      <c r="M2220" s="5"/>
    </row>
    <row r="2221" s="3" customFormat="1" spans="1:13">
      <c r="A2221" s="4"/>
      <c r="J2221" s="4"/>
      <c r="M2221" s="5"/>
    </row>
    <row r="2222" s="3" customFormat="1" spans="1:13">
      <c r="A2222" s="4"/>
      <c r="J2222" s="4"/>
      <c r="M2222" s="5"/>
    </row>
    <row r="2223" s="3" customFormat="1" spans="1:13">
      <c r="A2223" s="4"/>
      <c r="J2223" s="4"/>
      <c r="M2223" s="5"/>
    </row>
    <row r="2224" s="3" customFormat="1" spans="1:13">
      <c r="A2224" s="4"/>
      <c r="J2224" s="4"/>
      <c r="M2224" s="5"/>
    </row>
    <row r="2225" s="3" customFormat="1" spans="1:13">
      <c r="A2225" s="4"/>
      <c r="J2225" s="4"/>
      <c r="M2225" s="5"/>
    </row>
    <row r="2226" s="3" customFormat="1" spans="1:13">
      <c r="A2226" s="4"/>
      <c r="J2226" s="4"/>
      <c r="M2226" s="5"/>
    </row>
    <row r="2227" s="3" customFormat="1" spans="1:13">
      <c r="A2227" s="4"/>
      <c r="J2227" s="4"/>
      <c r="M2227" s="5"/>
    </row>
    <row r="2228" s="3" customFormat="1" spans="1:13">
      <c r="A2228" s="4"/>
      <c r="J2228" s="4"/>
      <c r="M2228" s="5"/>
    </row>
    <row r="2229" s="3" customFormat="1" spans="1:13">
      <c r="A2229" s="4"/>
      <c r="J2229" s="4"/>
      <c r="M2229" s="5"/>
    </row>
    <row r="2230" s="3" customFormat="1" spans="1:13">
      <c r="A2230" s="4"/>
      <c r="J2230" s="4"/>
      <c r="M2230" s="5"/>
    </row>
    <row r="2231" s="3" customFormat="1" spans="1:13">
      <c r="A2231" s="4"/>
      <c r="J2231" s="4"/>
      <c r="M2231" s="5"/>
    </row>
    <row r="2232" s="3" customFormat="1" spans="1:13">
      <c r="A2232" s="4"/>
      <c r="J2232" s="4"/>
      <c r="M2232" s="5"/>
    </row>
    <row r="2233" s="3" customFormat="1" spans="1:13">
      <c r="A2233" s="4"/>
      <c r="J2233" s="4"/>
      <c r="M2233" s="5"/>
    </row>
    <row r="2234" s="3" customFormat="1" spans="1:13">
      <c r="A2234" s="4"/>
      <c r="J2234" s="4"/>
      <c r="M2234" s="5"/>
    </row>
    <row r="2235" s="3" customFormat="1" spans="1:13">
      <c r="A2235" s="4"/>
      <c r="J2235" s="4"/>
      <c r="M2235" s="5"/>
    </row>
    <row r="2236" s="3" customFormat="1" spans="1:13">
      <c r="A2236" s="4"/>
      <c r="J2236" s="4"/>
      <c r="M2236" s="5"/>
    </row>
    <row r="2237" s="3" customFormat="1" spans="1:13">
      <c r="A2237" s="4"/>
      <c r="J2237" s="4"/>
      <c r="M2237" s="5"/>
    </row>
    <row r="2238" s="3" customFormat="1" spans="1:13">
      <c r="A2238" s="4"/>
      <c r="J2238" s="4"/>
      <c r="M2238" s="5"/>
    </row>
    <row r="2239" s="3" customFormat="1" spans="1:13">
      <c r="A2239" s="4"/>
      <c r="J2239" s="4"/>
      <c r="M2239" s="5"/>
    </row>
    <row r="2240" s="3" customFormat="1" spans="1:13">
      <c r="A2240" s="4"/>
      <c r="J2240" s="4"/>
      <c r="M2240" s="5"/>
    </row>
    <row r="2241" s="3" customFormat="1" spans="1:13">
      <c r="A2241" s="4"/>
      <c r="J2241" s="4"/>
      <c r="M2241" s="5"/>
    </row>
    <row r="2242" s="3" customFormat="1" spans="1:13">
      <c r="A2242" s="4"/>
      <c r="J2242" s="4"/>
      <c r="M2242" s="5"/>
    </row>
    <row r="2243" s="3" customFormat="1" spans="1:13">
      <c r="A2243" s="4"/>
      <c r="J2243" s="4"/>
      <c r="M2243" s="5"/>
    </row>
    <row r="2244" s="3" customFormat="1" spans="1:13">
      <c r="A2244" s="4"/>
      <c r="J2244" s="4"/>
      <c r="M2244" s="5"/>
    </row>
    <row r="2245" s="3" customFormat="1" spans="1:13">
      <c r="A2245" s="4"/>
      <c r="J2245" s="4"/>
      <c r="M2245" s="5"/>
    </row>
    <row r="2246" s="3" customFormat="1" spans="1:13">
      <c r="A2246" s="4"/>
      <c r="J2246" s="4"/>
      <c r="M2246" s="5"/>
    </row>
    <row r="2247" s="3" customFormat="1" spans="1:13">
      <c r="A2247" s="4"/>
      <c r="J2247" s="4"/>
      <c r="M2247" s="5"/>
    </row>
    <row r="2248" s="3" customFormat="1" spans="1:13">
      <c r="A2248" s="4"/>
      <c r="J2248" s="4"/>
      <c r="M2248" s="5"/>
    </row>
    <row r="2249" s="3" customFormat="1" spans="1:13">
      <c r="A2249" s="4"/>
      <c r="J2249" s="4"/>
      <c r="M2249" s="5"/>
    </row>
    <row r="2250" s="3" customFormat="1" spans="1:13">
      <c r="A2250" s="4"/>
      <c r="J2250" s="4"/>
      <c r="M2250" s="5"/>
    </row>
    <row r="2251" s="3" customFormat="1" spans="1:13">
      <c r="A2251" s="4"/>
      <c r="J2251" s="4"/>
      <c r="M2251" s="5"/>
    </row>
    <row r="2252" s="3" customFormat="1" spans="1:13">
      <c r="A2252" s="4"/>
      <c r="J2252" s="4"/>
      <c r="M2252" s="5"/>
    </row>
    <row r="2253" s="3" customFormat="1" spans="1:13">
      <c r="A2253" s="4"/>
      <c r="J2253" s="4"/>
      <c r="M2253" s="5"/>
    </row>
    <row r="2254" s="3" customFormat="1" spans="1:13">
      <c r="A2254" s="4"/>
      <c r="J2254" s="4"/>
      <c r="M2254" s="5"/>
    </row>
    <row r="2255" s="3" customFormat="1" spans="1:13">
      <c r="A2255" s="4"/>
      <c r="J2255" s="4"/>
      <c r="M2255" s="5"/>
    </row>
    <row r="2256" s="3" customFormat="1" spans="1:13">
      <c r="A2256" s="4"/>
      <c r="J2256" s="4"/>
      <c r="M2256" s="5"/>
    </row>
    <row r="2257" s="3" customFormat="1" spans="1:13">
      <c r="A2257" s="4"/>
      <c r="J2257" s="4"/>
      <c r="M2257" s="5"/>
    </row>
    <row r="2258" s="3" customFormat="1" spans="1:13">
      <c r="A2258" s="4"/>
      <c r="J2258" s="4"/>
      <c r="M2258" s="5"/>
    </row>
    <row r="2259" s="3" customFormat="1" spans="1:13">
      <c r="A2259" s="4"/>
      <c r="J2259" s="4"/>
      <c r="M2259" s="5"/>
    </row>
    <row r="2260" s="3" customFormat="1" spans="1:13">
      <c r="A2260" s="4"/>
      <c r="J2260" s="4"/>
      <c r="M2260" s="5"/>
    </row>
    <row r="2261" s="3" customFormat="1" spans="1:13">
      <c r="A2261" s="4"/>
      <c r="J2261" s="4"/>
      <c r="M2261" s="5"/>
    </row>
    <row r="2262" s="3" customFormat="1" spans="1:13">
      <c r="A2262" s="4"/>
      <c r="J2262" s="4"/>
      <c r="M2262" s="5"/>
    </row>
    <row r="2263" s="3" customFormat="1" spans="1:13">
      <c r="A2263" s="4"/>
      <c r="J2263" s="4"/>
      <c r="M2263" s="5"/>
    </row>
    <row r="2264" s="3" customFormat="1" spans="1:13">
      <c r="A2264" s="4"/>
      <c r="J2264" s="4"/>
      <c r="M2264" s="5"/>
    </row>
    <row r="2265" s="3" customFormat="1" spans="1:13">
      <c r="A2265" s="4"/>
      <c r="J2265" s="4"/>
      <c r="M2265" s="5"/>
    </row>
    <row r="2266" s="3" customFormat="1" spans="1:13">
      <c r="A2266" s="4"/>
      <c r="J2266" s="4"/>
      <c r="M2266" s="5"/>
    </row>
    <row r="2267" s="3" customFormat="1" spans="1:13">
      <c r="A2267" s="4"/>
      <c r="J2267" s="4"/>
      <c r="M2267" s="5"/>
    </row>
    <row r="2268" s="3" customFormat="1" spans="1:13">
      <c r="A2268" s="4"/>
      <c r="J2268" s="4"/>
      <c r="M2268" s="5"/>
    </row>
    <row r="2269" s="3" customFormat="1" spans="1:13">
      <c r="A2269" s="4"/>
      <c r="J2269" s="4"/>
      <c r="M2269" s="5"/>
    </row>
    <row r="2270" s="3" customFormat="1" spans="1:13">
      <c r="A2270" s="4"/>
      <c r="J2270" s="4"/>
      <c r="M2270" s="5"/>
    </row>
    <row r="2271" s="3" customFormat="1" spans="1:13">
      <c r="A2271" s="4"/>
      <c r="J2271" s="4"/>
      <c r="M2271" s="5"/>
    </row>
    <row r="2272" s="3" customFormat="1" spans="1:13">
      <c r="A2272" s="4"/>
      <c r="J2272" s="4"/>
      <c r="M2272" s="5"/>
    </row>
    <row r="2273" s="3" customFormat="1" spans="1:13">
      <c r="A2273" s="4"/>
      <c r="J2273" s="4"/>
      <c r="M2273" s="5"/>
    </row>
    <row r="2274" s="3" customFormat="1" spans="1:13">
      <c r="A2274" s="4"/>
      <c r="J2274" s="4"/>
      <c r="M2274" s="5"/>
    </row>
    <row r="2275" s="3" customFormat="1" spans="1:13">
      <c r="A2275" s="4"/>
      <c r="J2275" s="4"/>
      <c r="M2275" s="5"/>
    </row>
    <row r="2276" s="3" customFormat="1" spans="1:13">
      <c r="A2276" s="4"/>
      <c r="J2276" s="4"/>
      <c r="M2276" s="5"/>
    </row>
    <row r="2277" s="3" customFormat="1" spans="1:13">
      <c r="A2277" s="4"/>
      <c r="J2277" s="4"/>
      <c r="M2277" s="5"/>
    </row>
    <row r="2278" s="3" customFormat="1" spans="1:13">
      <c r="A2278" s="4"/>
      <c r="J2278" s="4"/>
      <c r="M2278" s="5"/>
    </row>
    <row r="2279" s="3" customFormat="1" spans="1:13">
      <c r="A2279" s="4"/>
      <c r="J2279" s="4"/>
      <c r="M2279" s="5"/>
    </row>
    <row r="2280" s="3" customFormat="1" spans="1:13">
      <c r="A2280" s="4"/>
      <c r="J2280" s="4"/>
      <c r="M2280" s="5"/>
    </row>
    <row r="2281" s="3" customFormat="1" spans="1:13">
      <c r="A2281" s="4"/>
      <c r="J2281" s="4"/>
      <c r="M2281" s="5"/>
    </row>
    <row r="2282" s="3" customFormat="1" spans="1:13">
      <c r="A2282" s="4"/>
      <c r="J2282" s="4"/>
      <c r="M2282" s="5"/>
    </row>
    <row r="2283" s="3" customFormat="1" spans="1:13">
      <c r="A2283" s="4"/>
      <c r="J2283" s="4"/>
      <c r="M2283" s="5"/>
    </row>
    <row r="2284" s="3" customFormat="1" spans="1:13">
      <c r="A2284" s="4"/>
      <c r="J2284" s="4"/>
      <c r="M2284" s="5"/>
    </row>
    <row r="2285" s="3" customFormat="1" spans="1:13">
      <c r="A2285" s="4"/>
      <c r="J2285" s="4"/>
      <c r="M2285" s="5"/>
    </row>
    <row r="2286" s="3" customFormat="1" spans="1:13">
      <c r="A2286" s="4"/>
      <c r="J2286" s="4"/>
      <c r="M2286" s="5"/>
    </row>
    <row r="2287" s="3" customFormat="1" spans="1:13">
      <c r="A2287" s="4"/>
      <c r="J2287" s="4"/>
      <c r="M2287" s="5"/>
    </row>
    <row r="2288" s="3" customFormat="1" spans="1:13">
      <c r="A2288" s="4"/>
      <c r="J2288" s="4"/>
      <c r="M2288" s="5"/>
    </row>
    <row r="2289" s="3" customFormat="1" spans="1:13">
      <c r="A2289" s="4"/>
      <c r="J2289" s="4"/>
      <c r="M2289" s="5"/>
    </row>
    <row r="2290" s="3" customFormat="1" spans="1:13">
      <c r="A2290" s="4"/>
      <c r="J2290" s="4"/>
      <c r="M2290" s="5"/>
    </row>
    <row r="2291" s="3" customFormat="1" spans="1:13">
      <c r="A2291" s="4"/>
      <c r="J2291" s="4"/>
      <c r="M2291" s="5"/>
    </row>
    <row r="2292" s="3" customFormat="1" spans="1:13">
      <c r="A2292" s="4"/>
      <c r="J2292" s="4"/>
      <c r="M2292" s="5"/>
    </row>
    <row r="2293" s="3" customFormat="1" spans="1:13">
      <c r="A2293" s="4"/>
      <c r="J2293" s="4"/>
      <c r="M2293" s="5"/>
    </row>
    <row r="2294" s="3" customFormat="1" spans="1:13">
      <c r="A2294" s="4"/>
      <c r="J2294" s="4"/>
      <c r="M2294" s="5"/>
    </row>
    <row r="2295" s="3" customFormat="1" spans="1:13">
      <c r="A2295" s="4"/>
      <c r="J2295" s="4"/>
      <c r="M2295" s="5"/>
    </row>
    <row r="2296" s="3" customFormat="1" spans="1:13">
      <c r="A2296" s="4"/>
      <c r="J2296" s="4"/>
      <c r="M2296" s="5"/>
    </row>
    <row r="2297" s="3" customFormat="1" spans="1:13">
      <c r="A2297" s="4"/>
      <c r="J2297" s="4"/>
      <c r="M2297" s="5"/>
    </row>
    <row r="2298" s="3" customFormat="1" spans="1:13">
      <c r="A2298" s="4"/>
      <c r="J2298" s="4"/>
      <c r="M2298" s="5"/>
    </row>
    <row r="2299" s="3" customFormat="1" spans="1:13">
      <c r="A2299" s="4"/>
      <c r="J2299" s="4"/>
      <c r="M2299" s="5"/>
    </row>
    <row r="2300" s="3" customFormat="1" spans="1:13">
      <c r="A2300" s="4"/>
      <c r="J2300" s="4"/>
      <c r="M2300" s="5"/>
    </row>
    <row r="2301" s="3" customFormat="1" spans="1:13">
      <c r="A2301" s="4"/>
      <c r="J2301" s="4"/>
      <c r="M2301" s="5"/>
    </row>
    <row r="2302" s="3" customFormat="1" spans="1:13">
      <c r="A2302" s="4"/>
      <c r="J2302" s="4"/>
      <c r="M2302" s="5"/>
    </row>
    <row r="2303" s="3" customFormat="1" spans="1:13">
      <c r="A2303" s="4"/>
      <c r="J2303" s="4"/>
      <c r="M2303" s="5"/>
    </row>
    <row r="2304" s="3" customFormat="1" spans="1:13">
      <c r="A2304" s="4"/>
      <c r="J2304" s="4"/>
      <c r="M2304" s="5"/>
    </row>
    <row r="2305" s="3" customFormat="1" spans="1:13">
      <c r="A2305" s="4"/>
      <c r="J2305" s="4"/>
      <c r="M2305" s="5"/>
    </row>
    <row r="2306" s="3" customFormat="1" spans="1:13">
      <c r="A2306" s="4"/>
      <c r="J2306" s="4"/>
      <c r="M2306" s="5"/>
    </row>
    <row r="2307" s="3" customFormat="1" spans="1:13">
      <c r="A2307" s="4"/>
      <c r="J2307" s="4"/>
      <c r="M2307" s="5"/>
    </row>
    <row r="2308" s="3" customFormat="1" spans="1:13">
      <c r="A2308" s="4"/>
      <c r="J2308" s="4"/>
      <c r="M2308" s="5"/>
    </row>
    <row r="2309" s="3" customFormat="1" spans="1:13">
      <c r="A2309" s="4"/>
      <c r="J2309" s="4"/>
      <c r="M2309" s="5"/>
    </row>
    <row r="2310" s="3" customFormat="1" spans="1:13">
      <c r="A2310" s="4"/>
      <c r="J2310" s="4"/>
      <c r="M2310" s="5"/>
    </row>
    <row r="2311" s="3" customFormat="1" spans="1:13">
      <c r="A2311" s="4"/>
      <c r="J2311" s="4"/>
      <c r="M2311" s="5"/>
    </row>
    <row r="2312" s="3" customFormat="1" spans="1:13">
      <c r="A2312" s="4"/>
      <c r="J2312" s="4"/>
      <c r="M2312" s="5"/>
    </row>
    <row r="2313" s="3" customFormat="1" spans="1:13">
      <c r="A2313" s="4"/>
      <c r="J2313" s="4"/>
      <c r="M2313" s="5"/>
    </row>
    <row r="2314" s="3" customFormat="1" spans="1:13">
      <c r="A2314" s="4"/>
      <c r="J2314" s="4"/>
      <c r="M2314" s="5"/>
    </row>
    <row r="2315" s="3" customFormat="1" spans="1:13">
      <c r="A2315" s="4"/>
      <c r="J2315" s="4"/>
      <c r="M2315" s="5"/>
    </row>
    <row r="2316" s="3" customFormat="1" spans="1:13">
      <c r="A2316" s="4"/>
      <c r="J2316" s="4"/>
      <c r="M2316" s="5"/>
    </row>
    <row r="2317" s="3" customFormat="1" spans="1:13">
      <c r="A2317" s="4"/>
      <c r="J2317" s="4"/>
      <c r="M2317" s="5"/>
    </row>
    <row r="2318" s="3" customFormat="1" spans="1:13">
      <c r="A2318" s="4"/>
      <c r="J2318" s="4"/>
      <c r="M2318" s="5"/>
    </row>
    <row r="2319" s="3" customFormat="1" spans="1:13">
      <c r="A2319" s="4"/>
      <c r="J2319" s="4"/>
      <c r="M2319" s="5"/>
    </row>
    <row r="2320" s="3" customFormat="1" spans="1:13">
      <c r="A2320" s="4"/>
      <c r="J2320" s="4"/>
      <c r="M2320" s="5"/>
    </row>
    <row r="2321" s="3" customFormat="1" spans="1:13">
      <c r="A2321" s="4"/>
      <c r="J2321" s="4"/>
      <c r="M2321" s="5"/>
    </row>
    <row r="2322" s="3" customFormat="1" spans="1:13">
      <c r="A2322" s="4"/>
      <c r="J2322" s="4"/>
      <c r="M2322" s="5"/>
    </row>
    <row r="2323" s="3" customFormat="1" spans="1:13">
      <c r="A2323" s="4"/>
      <c r="J2323" s="4"/>
      <c r="M2323" s="5"/>
    </row>
    <row r="2324" s="3" customFormat="1" spans="1:13">
      <c r="A2324" s="4"/>
      <c r="J2324" s="4"/>
      <c r="M2324" s="5"/>
    </row>
    <row r="2325" s="3" customFormat="1" spans="1:13">
      <c r="A2325" s="4"/>
      <c r="J2325" s="4"/>
      <c r="M2325" s="5"/>
    </row>
    <row r="2326" s="3" customFormat="1" spans="1:13">
      <c r="A2326" s="4"/>
      <c r="J2326" s="4"/>
      <c r="M2326" s="5"/>
    </row>
    <row r="2327" s="3" customFormat="1" spans="1:13">
      <c r="A2327" s="4"/>
      <c r="J2327" s="4"/>
      <c r="M2327" s="5"/>
    </row>
    <row r="2328" s="3" customFormat="1" spans="1:13">
      <c r="A2328" s="4"/>
      <c r="J2328" s="4"/>
      <c r="M2328" s="5"/>
    </row>
    <row r="2329" s="3" customFormat="1" spans="1:13">
      <c r="A2329" s="4"/>
      <c r="J2329" s="4"/>
      <c r="M2329" s="5"/>
    </row>
    <row r="2330" s="3" customFormat="1" spans="1:13">
      <c r="A2330" s="4"/>
      <c r="J2330" s="4"/>
      <c r="M2330" s="5"/>
    </row>
    <row r="2331" s="3" customFormat="1" spans="1:13">
      <c r="A2331" s="4"/>
      <c r="J2331" s="4"/>
      <c r="M2331" s="5"/>
    </row>
    <row r="2332" s="3" customFormat="1" spans="1:13">
      <c r="A2332" s="4"/>
      <c r="J2332" s="4"/>
      <c r="M2332" s="5"/>
    </row>
    <row r="2333" s="3" customFormat="1" spans="1:13">
      <c r="A2333" s="4"/>
      <c r="J2333" s="4"/>
      <c r="M2333" s="5"/>
    </row>
    <row r="2334" s="3" customFormat="1" spans="1:13">
      <c r="A2334" s="4"/>
      <c r="J2334" s="4"/>
      <c r="M2334" s="5"/>
    </row>
    <row r="2335" s="3" customFormat="1" spans="1:13">
      <c r="A2335" s="4"/>
      <c r="J2335" s="4"/>
      <c r="M2335" s="5"/>
    </row>
    <row r="2336" s="3" customFormat="1" spans="1:13">
      <c r="A2336" s="4"/>
      <c r="J2336" s="4"/>
      <c r="M2336" s="5"/>
    </row>
    <row r="2337" s="3" customFormat="1" spans="1:13">
      <c r="A2337" s="4"/>
      <c r="J2337" s="4"/>
      <c r="M2337" s="5"/>
    </row>
    <row r="2338" s="3" customFormat="1" spans="1:13">
      <c r="A2338" s="4"/>
      <c r="J2338" s="4"/>
      <c r="M2338" s="5"/>
    </row>
    <row r="2339" s="3" customFormat="1" spans="1:13">
      <c r="A2339" s="4"/>
      <c r="J2339" s="4"/>
      <c r="M2339" s="5"/>
    </row>
    <row r="2340" s="3" customFormat="1" spans="1:13">
      <c r="A2340" s="4"/>
      <c r="J2340" s="4"/>
      <c r="M2340" s="5"/>
    </row>
    <row r="2341" s="3" customFormat="1" spans="1:13">
      <c r="A2341" s="4"/>
      <c r="J2341" s="4"/>
      <c r="M2341" s="5"/>
    </row>
    <row r="2342" s="3" customFormat="1" spans="1:13">
      <c r="A2342" s="4"/>
      <c r="J2342" s="4"/>
      <c r="M2342" s="5"/>
    </row>
    <row r="2343" s="3" customFormat="1" spans="1:13">
      <c r="A2343" s="4"/>
      <c r="J2343" s="4"/>
      <c r="M2343" s="5"/>
    </row>
    <row r="2344" s="3" customFormat="1" spans="1:13">
      <c r="A2344" s="4"/>
      <c r="J2344" s="4"/>
      <c r="M2344" s="5"/>
    </row>
    <row r="2345" s="3" customFormat="1" spans="1:13">
      <c r="A2345" s="4"/>
      <c r="J2345" s="4"/>
      <c r="M2345" s="5"/>
    </row>
    <row r="2346" s="3" customFormat="1" spans="1:13">
      <c r="A2346" s="4"/>
      <c r="J2346" s="4"/>
      <c r="M2346" s="5"/>
    </row>
    <row r="2347" s="3" customFormat="1" spans="1:13">
      <c r="A2347" s="4"/>
      <c r="J2347" s="4"/>
      <c r="M2347" s="5"/>
    </row>
    <row r="2348" s="3" customFormat="1" spans="1:13">
      <c r="A2348" s="4"/>
      <c r="J2348" s="4"/>
      <c r="M2348" s="5"/>
    </row>
    <row r="2349" s="3" customFormat="1" spans="1:13">
      <c r="A2349" s="4"/>
      <c r="J2349" s="4"/>
      <c r="M2349" s="5"/>
    </row>
    <row r="2350" s="3" customFormat="1" spans="1:13">
      <c r="A2350" s="4"/>
      <c r="J2350" s="4"/>
      <c r="M2350" s="5"/>
    </row>
    <row r="2351" s="3" customFormat="1" spans="1:13">
      <c r="A2351" s="4"/>
      <c r="J2351" s="4"/>
      <c r="M2351" s="5"/>
    </row>
    <row r="2352" s="3" customFormat="1" spans="1:13">
      <c r="A2352" s="4"/>
      <c r="J2352" s="4"/>
      <c r="M2352" s="5"/>
    </row>
    <row r="2353" s="3" customFormat="1" spans="1:13">
      <c r="A2353" s="4"/>
      <c r="J2353" s="4"/>
      <c r="M2353" s="5"/>
    </row>
    <row r="2354" s="3" customFormat="1" spans="1:13">
      <c r="A2354" s="4"/>
      <c r="J2354" s="4"/>
      <c r="M2354" s="5"/>
    </row>
    <row r="2355" s="3" customFormat="1" spans="1:13">
      <c r="A2355" s="4"/>
      <c r="J2355" s="4"/>
      <c r="M2355" s="5"/>
    </row>
    <row r="2356" s="3" customFormat="1" spans="1:13">
      <c r="A2356" s="4"/>
      <c r="J2356" s="4"/>
      <c r="M2356" s="5"/>
    </row>
    <row r="2357" s="3" customFormat="1" spans="1:13">
      <c r="A2357" s="4"/>
      <c r="J2357" s="4"/>
      <c r="M2357" s="5"/>
    </row>
    <row r="2358" s="3" customFormat="1" spans="1:13">
      <c r="A2358" s="4"/>
      <c r="J2358" s="4"/>
      <c r="M2358" s="5"/>
    </row>
    <row r="2359" s="3" customFormat="1" spans="1:13">
      <c r="A2359" s="4"/>
      <c r="J2359" s="4"/>
      <c r="M2359" s="5"/>
    </row>
    <row r="2360" s="3" customFormat="1" spans="1:13">
      <c r="A2360" s="4"/>
      <c r="J2360" s="4"/>
      <c r="M2360" s="5"/>
    </row>
    <row r="2361" s="3" customFormat="1" spans="1:13">
      <c r="A2361" s="4"/>
      <c r="J2361" s="4"/>
      <c r="M2361" s="5"/>
    </row>
    <row r="2362" s="3" customFormat="1" spans="1:13">
      <c r="A2362" s="4"/>
      <c r="J2362" s="4"/>
      <c r="M2362" s="5"/>
    </row>
    <row r="2363" s="3" customFormat="1" spans="1:13">
      <c r="A2363" s="4"/>
      <c r="J2363" s="4"/>
      <c r="M2363" s="5"/>
    </row>
    <row r="2364" s="3" customFormat="1" spans="1:13">
      <c r="A2364" s="4"/>
      <c r="J2364" s="4"/>
      <c r="M2364" s="5"/>
    </row>
    <row r="2365" s="3" customFormat="1" spans="1:13">
      <c r="A2365" s="4"/>
      <c r="J2365" s="4"/>
      <c r="M2365" s="5"/>
    </row>
    <row r="2366" s="3" customFormat="1" spans="1:13">
      <c r="A2366" s="4"/>
      <c r="J2366" s="4"/>
      <c r="M2366" s="5"/>
    </row>
    <row r="2367" s="3" customFormat="1" spans="1:13">
      <c r="A2367" s="4"/>
      <c r="J2367" s="4"/>
      <c r="M2367" s="5"/>
    </row>
    <row r="2368" s="3" customFormat="1" spans="1:13">
      <c r="A2368" s="4"/>
      <c r="J2368" s="4"/>
      <c r="M2368" s="5"/>
    </row>
    <row r="2369" s="3" customFormat="1" spans="1:13">
      <c r="A2369" s="4"/>
      <c r="J2369" s="4"/>
      <c r="M2369" s="5"/>
    </row>
    <row r="2370" s="3" customFormat="1" spans="1:13">
      <c r="A2370" s="4"/>
      <c r="J2370" s="4"/>
      <c r="M2370" s="5"/>
    </row>
    <row r="2371" s="3" customFormat="1" spans="1:13">
      <c r="A2371" s="4"/>
      <c r="J2371" s="4"/>
      <c r="M2371" s="5"/>
    </row>
    <row r="2372" s="3" customFormat="1" spans="1:13">
      <c r="A2372" s="4"/>
      <c r="J2372" s="4"/>
      <c r="M2372" s="5"/>
    </row>
    <row r="2373" s="3" customFormat="1" spans="1:13">
      <c r="A2373" s="4"/>
      <c r="J2373" s="4"/>
      <c r="M2373" s="5"/>
    </row>
    <row r="2374" s="3" customFormat="1" spans="1:13">
      <c r="A2374" s="4"/>
      <c r="J2374" s="4"/>
      <c r="M2374" s="5"/>
    </row>
    <row r="2375" s="3" customFormat="1" spans="1:13">
      <c r="A2375" s="4"/>
      <c r="J2375" s="4"/>
      <c r="M2375" s="5"/>
    </row>
    <row r="2376" s="3" customFormat="1" spans="1:13">
      <c r="A2376" s="4"/>
      <c r="J2376" s="4"/>
      <c r="M2376" s="5"/>
    </row>
    <row r="2377" s="3" customFormat="1" spans="1:13">
      <c r="A2377" s="4"/>
      <c r="J2377" s="4"/>
      <c r="M2377" s="5"/>
    </row>
    <row r="2378" s="3" customFormat="1" spans="1:13">
      <c r="A2378" s="4"/>
      <c r="J2378" s="4"/>
      <c r="M2378" s="5"/>
    </row>
    <row r="2379" s="3" customFormat="1" spans="1:13">
      <c r="A2379" s="4"/>
      <c r="J2379" s="4"/>
      <c r="M2379" s="5"/>
    </row>
    <row r="2380" s="3" customFormat="1" spans="1:13">
      <c r="A2380" s="4"/>
      <c r="J2380" s="4"/>
      <c r="M2380" s="5"/>
    </row>
    <row r="2381" s="3" customFormat="1" spans="1:13">
      <c r="A2381" s="4"/>
      <c r="J2381" s="4"/>
      <c r="M2381" s="5"/>
    </row>
    <row r="2382" s="3" customFormat="1" spans="1:13">
      <c r="A2382" s="4"/>
      <c r="J2382" s="4"/>
      <c r="M2382" s="5"/>
    </row>
    <row r="2383" s="3" customFormat="1" spans="1:13">
      <c r="A2383" s="4"/>
      <c r="J2383" s="4"/>
      <c r="M2383" s="5"/>
    </row>
    <row r="2384" s="3" customFormat="1" spans="1:13">
      <c r="A2384" s="4"/>
      <c r="J2384" s="4"/>
      <c r="M2384" s="5"/>
    </row>
    <row r="2385" s="3" customFormat="1" spans="1:13">
      <c r="A2385" s="4"/>
      <c r="J2385" s="4"/>
      <c r="M2385" s="5"/>
    </row>
    <row r="2386" s="3" customFormat="1" spans="1:13">
      <c r="A2386" s="4"/>
      <c r="J2386" s="4"/>
      <c r="M2386" s="5"/>
    </row>
    <row r="2387" s="3" customFormat="1" spans="1:13">
      <c r="A2387" s="4"/>
      <c r="J2387" s="4"/>
      <c r="M2387" s="5"/>
    </row>
    <row r="2388" s="3" customFormat="1" spans="1:13">
      <c r="A2388" s="4"/>
      <c r="J2388" s="4"/>
      <c r="M2388" s="5"/>
    </row>
    <row r="2389" s="3" customFormat="1" spans="1:13">
      <c r="A2389" s="4"/>
      <c r="J2389" s="4"/>
      <c r="M2389" s="5"/>
    </row>
    <row r="2390" s="3" customFormat="1" spans="1:13">
      <c r="A2390" s="4"/>
      <c r="J2390" s="4"/>
      <c r="M2390" s="5"/>
    </row>
    <row r="2391" s="3" customFormat="1" spans="1:13">
      <c r="A2391" s="4"/>
      <c r="J2391" s="4"/>
      <c r="M2391" s="5"/>
    </row>
    <row r="2392" s="3" customFormat="1" spans="1:13">
      <c r="A2392" s="4"/>
      <c r="J2392" s="4"/>
      <c r="M2392" s="5"/>
    </row>
    <row r="2393" s="3" customFormat="1" spans="1:13">
      <c r="A2393" s="4"/>
      <c r="J2393" s="4"/>
      <c r="M2393" s="5"/>
    </row>
    <row r="2394" s="3" customFormat="1" spans="1:13">
      <c r="A2394" s="4"/>
      <c r="J2394" s="4"/>
      <c r="M2394" s="5"/>
    </row>
    <row r="2395" s="3" customFormat="1" spans="1:13">
      <c r="A2395" s="4"/>
      <c r="J2395" s="4"/>
      <c r="M2395" s="5"/>
    </row>
    <row r="2396" s="3" customFormat="1" spans="1:13">
      <c r="A2396" s="4"/>
      <c r="J2396" s="4"/>
      <c r="M2396" s="5"/>
    </row>
    <row r="2397" s="3" customFormat="1" spans="1:13">
      <c r="A2397" s="4"/>
      <c r="J2397" s="4"/>
      <c r="M2397" s="5"/>
    </row>
    <row r="2398" s="3" customFormat="1" spans="1:13">
      <c r="A2398" s="4"/>
      <c r="J2398" s="4"/>
      <c r="M2398" s="5"/>
    </row>
    <row r="2399" s="3" customFormat="1" spans="1:13">
      <c r="A2399" s="4"/>
      <c r="J2399" s="4"/>
      <c r="M2399" s="5"/>
    </row>
    <row r="2400" s="3" customFormat="1" spans="1:13">
      <c r="A2400" s="4"/>
      <c r="J2400" s="4"/>
      <c r="M2400" s="5"/>
    </row>
    <row r="2401" s="3" customFormat="1" spans="1:13">
      <c r="A2401" s="4"/>
      <c r="J2401" s="4"/>
      <c r="M2401" s="5"/>
    </row>
    <row r="2402" s="3" customFormat="1" spans="1:13">
      <c r="A2402" s="4"/>
      <c r="J2402" s="4"/>
      <c r="M2402" s="5"/>
    </row>
    <row r="2403" s="3" customFormat="1" spans="1:13">
      <c r="A2403" s="4"/>
      <c r="J2403" s="4"/>
      <c r="M2403" s="5"/>
    </row>
    <row r="2404" s="3" customFormat="1" spans="1:13">
      <c r="A2404" s="4"/>
      <c r="J2404" s="4"/>
      <c r="M2404" s="5"/>
    </row>
    <row r="2405" s="3" customFormat="1" spans="1:13">
      <c r="A2405" s="4"/>
      <c r="J2405" s="4"/>
      <c r="M2405" s="5"/>
    </row>
    <row r="2406" s="3" customFormat="1" spans="1:13">
      <c r="A2406" s="4"/>
      <c r="J2406" s="4"/>
      <c r="M2406" s="5"/>
    </row>
    <row r="2407" s="3" customFormat="1" spans="1:13">
      <c r="A2407" s="4"/>
      <c r="J2407" s="4"/>
      <c r="M2407" s="5"/>
    </row>
    <row r="2408" s="3" customFormat="1" spans="1:13">
      <c r="A2408" s="4"/>
      <c r="J2408" s="4"/>
      <c r="M2408" s="5"/>
    </row>
    <row r="2409" s="3" customFormat="1" spans="1:13">
      <c r="A2409" s="4"/>
      <c r="J2409" s="4"/>
      <c r="M2409" s="5"/>
    </row>
    <row r="2410" s="3" customFormat="1" spans="1:13">
      <c r="A2410" s="4"/>
      <c r="J2410" s="4"/>
      <c r="M2410" s="5"/>
    </row>
    <row r="2411" s="3" customFormat="1" spans="1:13">
      <c r="A2411" s="4"/>
      <c r="J2411" s="4"/>
      <c r="M2411" s="5"/>
    </row>
    <row r="2412" s="3" customFormat="1" spans="1:13">
      <c r="A2412" s="4"/>
      <c r="J2412" s="4"/>
      <c r="M2412" s="5"/>
    </row>
    <row r="2413" s="3" customFormat="1" spans="1:13">
      <c r="A2413" s="4"/>
      <c r="J2413" s="4"/>
      <c r="M2413" s="5"/>
    </row>
    <row r="2414" s="3" customFormat="1" spans="1:13">
      <c r="A2414" s="4"/>
      <c r="J2414" s="4"/>
      <c r="M2414" s="5"/>
    </row>
    <row r="2415" s="3" customFormat="1" spans="1:13">
      <c r="A2415" s="4"/>
      <c r="J2415" s="4"/>
      <c r="M2415" s="5"/>
    </row>
    <row r="2416" s="3" customFormat="1" spans="1:13">
      <c r="A2416" s="4"/>
      <c r="J2416" s="4"/>
      <c r="M2416" s="5"/>
    </row>
    <row r="2417" s="3" customFormat="1" spans="1:13">
      <c r="A2417" s="4"/>
      <c r="J2417" s="4"/>
      <c r="M2417" s="5"/>
    </row>
    <row r="2418" s="3" customFormat="1" spans="1:13">
      <c r="A2418" s="4"/>
      <c r="J2418" s="4"/>
      <c r="M2418" s="5"/>
    </row>
    <row r="2419" s="3" customFormat="1" spans="1:13">
      <c r="A2419" s="4"/>
      <c r="J2419" s="4"/>
      <c r="M2419" s="5"/>
    </row>
    <row r="2420" s="3" customFormat="1" spans="1:13">
      <c r="A2420" s="4"/>
      <c r="J2420" s="4"/>
      <c r="M2420" s="5"/>
    </row>
    <row r="2421" s="3" customFormat="1" spans="1:13">
      <c r="A2421" s="4"/>
      <c r="J2421" s="4"/>
      <c r="M2421" s="5"/>
    </row>
    <row r="2422" s="3" customFormat="1" spans="1:13">
      <c r="A2422" s="4"/>
      <c r="J2422" s="4"/>
      <c r="M2422" s="5"/>
    </row>
    <row r="2423" s="3" customFormat="1" spans="1:13">
      <c r="A2423" s="4"/>
      <c r="J2423" s="4"/>
      <c r="M2423" s="5"/>
    </row>
    <row r="2424" s="3" customFormat="1" spans="1:13">
      <c r="A2424" s="4"/>
      <c r="J2424" s="4"/>
      <c r="M2424" s="5"/>
    </row>
    <row r="2425" s="3" customFormat="1" spans="1:13">
      <c r="A2425" s="4"/>
      <c r="J2425" s="4"/>
      <c r="M2425" s="5"/>
    </row>
    <row r="2426" s="3" customFormat="1" spans="1:13">
      <c r="A2426" s="4"/>
      <c r="J2426" s="4"/>
      <c r="M2426" s="5"/>
    </row>
    <row r="2427" s="3" customFormat="1" spans="1:13">
      <c r="A2427" s="4"/>
      <c r="J2427" s="4"/>
      <c r="M2427" s="5"/>
    </row>
    <row r="2428" s="3" customFormat="1" spans="1:13">
      <c r="A2428" s="4"/>
      <c r="J2428" s="4"/>
      <c r="M2428" s="5"/>
    </row>
    <row r="2429" s="3" customFormat="1" spans="1:13">
      <c r="A2429" s="4"/>
      <c r="J2429" s="4"/>
      <c r="M2429" s="5"/>
    </row>
    <row r="2430" s="3" customFormat="1" spans="1:13">
      <c r="A2430" s="4"/>
      <c r="J2430" s="4"/>
      <c r="M2430" s="5"/>
    </row>
    <row r="2431" s="3" customFormat="1" spans="1:13">
      <c r="A2431" s="4"/>
      <c r="J2431" s="4"/>
      <c r="M2431" s="5"/>
    </row>
    <row r="2432" s="3" customFormat="1" spans="1:13">
      <c r="A2432" s="4"/>
      <c r="J2432" s="4"/>
      <c r="M2432" s="5"/>
    </row>
    <row r="2433" s="3" customFormat="1" spans="1:13">
      <c r="A2433" s="4"/>
      <c r="J2433" s="4"/>
      <c r="M2433" s="5"/>
    </row>
    <row r="2434" s="3" customFormat="1" spans="1:13">
      <c r="A2434" s="4"/>
      <c r="J2434" s="4"/>
      <c r="M2434" s="5"/>
    </row>
    <row r="2435" s="3" customFormat="1" spans="1:13">
      <c r="A2435" s="4"/>
      <c r="J2435" s="4"/>
      <c r="M2435" s="5"/>
    </row>
    <row r="2436" s="3" customFormat="1" spans="1:13">
      <c r="A2436" s="4"/>
      <c r="J2436" s="4"/>
      <c r="M2436" s="5"/>
    </row>
    <row r="2437" s="3" customFormat="1" spans="1:13">
      <c r="A2437" s="4"/>
      <c r="J2437" s="4"/>
      <c r="M2437" s="5"/>
    </row>
    <row r="2438" s="3" customFormat="1" spans="1:13">
      <c r="A2438" s="4"/>
      <c r="J2438" s="4"/>
      <c r="M2438" s="5"/>
    </row>
    <row r="2439" s="3" customFormat="1" spans="1:13">
      <c r="A2439" s="4"/>
      <c r="J2439" s="4"/>
      <c r="M2439" s="5"/>
    </row>
    <row r="2440" s="3" customFormat="1" spans="1:13">
      <c r="A2440" s="4"/>
      <c r="J2440" s="4"/>
      <c r="M2440" s="5"/>
    </row>
    <row r="2441" s="3" customFormat="1" spans="1:13">
      <c r="A2441" s="4"/>
      <c r="J2441" s="4"/>
      <c r="M2441" s="5"/>
    </row>
    <row r="2442" s="3" customFormat="1" spans="1:13">
      <c r="A2442" s="4"/>
      <c r="J2442" s="4"/>
      <c r="M2442" s="5"/>
    </row>
    <row r="2443" s="3" customFormat="1" spans="1:13">
      <c r="A2443" s="4"/>
      <c r="J2443" s="4"/>
      <c r="M2443" s="5"/>
    </row>
    <row r="2444" s="3" customFormat="1" spans="1:13">
      <c r="A2444" s="4"/>
      <c r="J2444" s="4"/>
      <c r="M2444" s="5"/>
    </row>
    <row r="2445" s="3" customFormat="1" spans="1:13">
      <c r="A2445" s="4"/>
      <c r="J2445" s="4"/>
      <c r="M2445" s="5"/>
    </row>
    <row r="2446" s="3" customFormat="1" spans="1:13">
      <c r="A2446" s="4"/>
      <c r="J2446" s="4"/>
      <c r="M2446" s="5"/>
    </row>
    <row r="2447" s="3" customFormat="1" spans="1:13">
      <c r="A2447" s="4"/>
      <c r="J2447" s="4"/>
      <c r="M2447" s="5"/>
    </row>
    <row r="2448" s="3" customFormat="1" spans="1:13">
      <c r="A2448" s="4"/>
      <c r="J2448" s="4"/>
      <c r="M2448" s="5"/>
    </row>
    <row r="2449" s="3" customFormat="1" spans="1:13">
      <c r="A2449" s="4"/>
      <c r="J2449" s="4"/>
      <c r="M2449" s="5"/>
    </row>
    <row r="2450" s="3" customFormat="1" spans="1:13">
      <c r="A2450" s="4"/>
      <c r="J2450" s="4"/>
      <c r="M2450" s="5"/>
    </row>
    <row r="2451" s="3" customFormat="1" spans="1:13">
      <c r="A2451" s="4"/>
      <c r="J2451" s="4"/>
      <c r="M2451" s="5"/>
    </row>
    <row r="2452" s="3" customFormat="1" spans="1:13">
      <c r="A2452" s="4"/>
      <c r="J2452" s="4"/>
      <c r="M2452" s="5"/>
    </row>
    <row r="2453" s="3" customFormat="1" spans="1:13">
      <c r="A2453" s="4"/>
      <c r="J2453" s="4"/>
      <c r="M2453" s="5"/>
    </row>
    <row r="2454" s="3" customFormat="1" spans="1:13">
      <c r="A2454" s="4"/>
      <c r="J2454" s="4"/>
      <c r="M2454" s="5"/>
    </row>
    <row r="2455" s="3" customFormat="1" spans="1:13">
      <c r="A2455" s="4"/>
      <c r="J2455" s="4"/>
      <c r="M2455" s="5"/>
    </row>
    <row r="2456" s="3" customFormat="1" spans="1:13">
      <c r="A2456" s="4"/>
      <c r="J2456" s="4"/>
      <c r="M2456" s="5"/>
    </row>
    <row r="2457" s="3" customFormat="1" spans="1:13">
      <c r="A2457" s="4"/>
      <c r="J2457" s="4"/>
      <c r="M2457" s="5"/>
    </row>
    <row r="2458" s="3" customFormat="1" spans="1:13">
      <c r="A2458" s="4"/>
      <c r="J2458" s="4"/>
      <c r="M2458" s="5"/>
    </row>
    <row r="2459" s="3" customFormat="1" spans="1:13">
      <c r="A2459" s="4"/>
      <c r="J2459" s="4"/>
      <c r="M2459" s="5"/>
    </row>
    <row r="2460" s="3" customFormat="1" spans="1:13">
      <c r="A2460" s="4"/>
      <c r="J2460" s="4"/>
      <c r="M2460" s="5"/>
    </row>
    <row r="2461" s="3" customFormat="1" spans="1:13">
      <c r="A2461" s="4"/>
      <c r="J2461" s="4"/>
      <c r="M2461" s="5"/>
    </row>
    <row r="2462" s="3" customFormat="1" spans="1:13">
      <c r="A2462" s="4"/>
      <c r="J2462" s="4"/>
      <c r="M2462" s="5"/>
    </row>
    <row r="2463" s="3" customFormat="1" spans="1:13">
      <c r="A2463" s="4"/>
      <c r="J2463" s="4"/>
      <c r="M2463" s="5"/>
    </row>
    <row r="2464" s="3" customFormat="1" spans="1:13">
      <c r="A2464" s="4"/>
      <c r="J2464" s="4"/>
      <c r="M2464" s="5"/>
    </row>
    <row r="2465" s="3" customFormat="1" spans="1:13">
      <c r="A2465" s="4"/>
      <c r="J2465" s="4"/>
      <c r="M2465" s="5"/>
    </row>
    <row r="2466" s="3" customFormat="1" spans="1:13">
      <c r="A2466" s="4"/>
      <c r="J2466" s="4"/>
      <c r="M2466" s="5"/>
    </row>
    <row r="2467" s="3" customFormat="1" spans="1:13">
      <c r="A2467" s="4"/>
      <c r="J2467" s="4"/>
      <c r="M2467" s="5"/>
    </row>
    <row r="2468" s="3" customFormat="1" spans="1:13">
      <c r="A2468" s="4"/>
      <c r="J2468" s="4"/>
      <c r="M2468" s="5"/>
    </row>
    <row r="2469" s="3" customFormat="1" spans="1:13">
      <c r="A2469" s="4"/>
      <c r="J2469" s="4"/>
      <c r="M2469" s="5"/>
    </row>
    <row r="2470" s="3" customFormat="1" spans="1:13">
      <c r="A2470" s="4"/>
      <c r="J2470" s="4"/>
      <c r="M2470" s="5"/>
    </row>
    <row r="2471" s="3" customFormat="1" spans="1:13">
      <c r="A2471" s="4"/>
      <c r="J2471" s="4"/>
      <c r="M2471" s="5"/>
    </row>
    <row r="2472" s="3" customFormat="1" spans="1:13">
      <c r="A2472" s="4"/>
      <c r="J2472" s="4"/>
      <c r="M2472" s="5"/>
    </row>
    <row r="2473" s="3" customFormat="1" spans="1:13">
      <c r="A2473" s="4"/>
      <c r="J2473" s="4"/>
      <c r="M2473" s="5"/>
    </row>
    <row r="2474" s="3" customFormat="1" spans="1:13">
      <c r="A2474" s="4"/>
      <c r="J2474" s="4"/>
      <c r="M2474" s="5"/>
    </row>
    <row r="2475" s="3" customFormat="1" spans="1:13">
      <c r="A2475" s="4"/>
      <c r="J2475" s="4"/>
      <c r="M2475" s="5"/>
    </row>
    <row r="2476" s="3" customFormat="1" spans="1:13">
      <c r="A2476" s="4"/>
      <c r="J2476" s="4"/>
      <c r="M2476" s="5"/>
    </row>
    <row r="2477" s="3" customFormat="1" spans="1:13">
      <c r="A2477" s="4"/>
      <c r="J2477" s="4"/>
      <c r="M2477" s="5"/>
    </row>
    <row r="2478" s="3" customFormat="1" spans="1:13">
      <c r="A2478" s="4"/>
      <c r="J2478" s="4"/>
      <c r="M2478" s="5"/>
    </row>
    <row r="2479" s="3" customFormat="1" spans="1:13">
      <c r="A2479" s="4"/>
      <c r="J2479" s="4"/>
      <c r="M2479" s="5"/>
    </row>
    <row r="2480" s="3" customFormat="1" spans="1:13">
      <c r="A2480" s="4"/>
      <c r="J2480" s="4"/>
      <c r="M2480" s="5"/>
    </row>
    <row r="2481" s="3" customFormat="1" spans="1:13">
      <c r="A2481" s="4"/>
      <c r="J2481" s="4"/>
      <c r="M2481" s="5"/>
    </row>
    <row r="2482" s="3" customFormat="1" spans="1:13">
      <c r="A2482" s="4"/>
      <c r="J2482" s="4"/>
      <c r="M2482" s="5"/>
    </row>
    <row r="2483" s="3" customFormat="1" spans="1:13">
      <c r="A2483" s="4"/>
      <c r="J2483" s="4"/>
      <c r="M2483" s="5"/>
    </row>
    <row r="2484" s="3" customFormat="1" spans="1:13">
      <c r="A2484" s="4"/>
      <c r="J2484" s="4"/>
      <c r="M2484" s="5"/>
    </row>
    <row r="2485" s="3" customFormat="1" spans="1:13">
      <c r="A2485" s="4"/>
      <c r="J2485" s="4"/>
      <c r="M2485" s="5"/>
    </row>
    <row r="2486" s="3" customFormat="1" spans="1:13">
      <c r="A2486" s="4"/>
      <c r="J2486" s="4"/>
      <c r="M2486" s="5"/>
    </row>
    <row r="2487" s="3" customFormat="1" spans="1:13">
      <c r="A2487" s="4"/>
      <c r="J2487" s="4"/>
      <c r="M2487" s="5"/>
    </row>
    <row r="2488" s="3" customFormat="1" spans="1:13">
      <c r="A2488" s="4"/>
      <c r="J2488" s="4"/>
      <c r="M2488" s="5"/>
    </row>
    <row r="2489" s="3" customFormat="1" spans="1:13">
      <c r="A2489" s="4"/>
      <c r="J2489" s="4"/>
      <c r="M2489" s="5"/>
    </row>
    <row r="2490" s="3" customFormat="1" spans="1:13">
      <c r="A2490" s="4"/>
      <c r="J2490" s="4"/>
      <c r="M2490" s="5"/>
    </row>
    <row r="2491" s="3" customFormat="1" spans="1:13">
      <c r="A2491" s="4"/>
      <c r="J2491" s="4"/>
      <c r="M2491" s="5"/>
    </row>
    <row r="2492" s="3" customFormat="1" spans="1:13">
      <c r="A2492" s="4"/>
      <c r="J2492" s="4"/>
      <c r="M2492" s="5"/>
    </row>
    <row r="2493" s="3" customFormat="1" spans="1:13">
      <c r="A2493" s="4"/>
      <c r="J2493" s="4"/>
      <c r="M2493" s="5"/>
    </row>
    <row r="2494" s="3" customFormat="1" spans="1:13">
      <c r="A2494" s="4"/>
      <c r="J2494" s="4"/>
      <c r="M2494" s="5"/>
    </row>
    <row r="2495" s="3" customFormat="1" spans="1:13">
      <c r="A2495" s="4"/>
      <c r="J2495" s="4"/>
      <c r="M2495" s="5"/>
    </row>
    <row r="2496" s="3" customFormat="1" spans="1:13">
      <c r="A2496" s="4"/>
      <c r="J2496" s="4"/>
      <c r="M2496" s="5"/>
    </row>
    <row r="2497" s="3" customFormat="1" spans="1:13">
      <c r="A2497" s="4"/>
      <c r="J2497" s="4"/>
      <c r="M2497" s="5"/>
    </row>
    <row r="2498" s="3" customFormat="1" spans="1:13">
      <c r="A2498" s="4"/>
      <c r="J2498" s="4"/>
      <c r="M2498" s="5"/>
    </row>
    <row r="2499" s="3" customFormat="1" spans="1:13">
      <c r="A2499" s="4"/>
      <c r="J2499" s="4"/>
      <c r="M2499" s="5"/>
    </row>
    <row r="2500" s="3" customFormat="1" spans="1:13">
      <c r="A2500" s="4"/>
      <c r="J2500" s="4"/>
      <c r="M2500" s="5"/>
    </row>
    <row r="2501" s="3" customFormat="1" spans="1:13">
      <c r="A2501" s="4"/>
      <c r="J2501" s="4"/>
      <c r="M2501" s="5"/>
    </row>
    <row r="2502" s="3" customFormat="1" spans="1:13">
      <c r="A2502" s="4"/>
      <c r="J2502" s="4"/>
      <c r="M2502" s="5"/>
    </row>
    <row r="2503" s="3" customFormat="1" spans="1:13">
      <c r="A2503" s="4"/>
      <c r="J2503" s="4"/>
      <c r="M2503" s="5"/>
    </row>
    <row r="2504" s="3" customFormat="1" spans="1:13">
      <c r="A2504" s="4"/>
      <c r="J2504" s="4"/>
      <c r="M2504" s="5"/>
    </row>
    <row r="2505" s="3" customFormat="1" spans="1:13">
      <c r="A2505" s="4"/>
      <c r="J2505" s="4"/>
      <c r="M2505" s="5"/>
    </row>
    <row r="2506" s="3" customFormat="1" spans="1:13">
      <c r="A2506" s="4"/>
      <c r="J2506" s="4"/>
      <c r="M2506" s="5"/>
    </row>
    <row r="2507" s="3" customFormat="1" spans="1:13">
      <c r="A2507" s="4"/>
      <c r="J2507" s="4"/>
      <c r="M2507" s="5"/>
    </row>
    <row r="2508" s="3" customFormat="1" spans="1:13">
      <c r="A2508" s="4"/>
      <c r="J2508" s="4"/>
      <c r="M2508" s="5"/>
    </row>
    <row r="2509" s="3" customFormat="1" spans="1:13">
      <c r="A2509" s="4"/>
      <c r="J2509" s="4"/>
      <c r="M2509" s="5"/>
    </row>
    <row r="2510" s="3" customFormat="1" spans="1:13">
      <c r="A2510" s="4"/>
      <c r="J2510" s="4"/>
      <c r="M2510" s="5"/>
    </row>
    <row r="2511" s="3" customFormat="1" spans="1:13">
      <c r="A2511" s="4"/>
      <c r="J2511" s="4"/>
      <c r="M2511" s="5"/>
    </row>
    <row r="2512" s="3" customFormat="1" spans="1:13">
      <c r="A2512" s="4"/>
      <c r="J2512" s="4"/>
      <c r="M2512" s="5"/>
    </row>
    <row r="2513" s="3" customFormat="1" spans="1:13">
      <c r="A2513" s="4"/>
      <c r="J2513" s="4"/>
      <c r="M2513" s="5"/>
    </row>
    <row r="2514" s="3" customFormat="1" spans="1:13">
      <c r="A2514" s="4"/>
      <c r="J2514" s="4"/>
      <c r="M2514" s="5"/>
    </row>
    <row r="2515" s="3" customFormat="1" spans="1:13">
      <c r="A2515" s="4"/>
      <c r="J2515" s="4"/>
      <c r="M2515" s="5"/>
    </row>
    <row r="2516" s="3" customFormat="1" spans="1:13">
      <c r="A2516" s="4"/>
      <c r="J2516" s="4"/>
      <c r="M2516" s="5"/>
    </row>
    <row r="2517" s="3" customFormat="1" spans="1:13">
      <c r="A2517" s="4"/>
      <c r="J2517" s="4"/>
      <c r="M2517" s="5"/>
    </row>
    <row r="2518" s="3" customFormat="1" spans="1:13">
      <c r="A2518" s="4"/>
      <c r="J2518" s="4"/>
      <c r="M2518" s="5"/>
    </row>
    <row r="2519" s="3" customFormat="1" spans="1:13">
      <c r="A2519" s="4"/>
      <c r="J2519" s="4"/>
      <c r="M2519" s="5"/>
    </row>
    <row r="2520" s="3" customFormat="1" spans="1:13">
      <c r="A2520" s="4"/>
      <c r="J2520" s="4"/>
      <c r="M2520" s="5"/>
    </row>
    <row r="2521" s="3" customFormat="1" spans="1:13">
      <c r="A2521" s="4"/>
      <c r="J2521" s="4"/>
      <c r="M2521" s="5"/>
    </row>
    <row r="2522" s="3" customFormat="1" spans="1:13">
      <c r="A2522" s="4"/>
      <c r="J2522" s="4"/>
      <c r="M2522" s="5"/>
    </row>
    <row r="2523" s="3" customFormat="1" spans="1:13">
      <c r="A2523" s="4"/>
      <c r="J2523" s="4"/>
      <c r="M2523" s="5"/>
    </row>
    <row r="2524" s="3" customFormat="1" spans="1:13">
      <c r="A2524" s="4"/>
      <c r="J2524" s="4"/>
      <c r="M2524" s="5"/>
    </row>
    <row r="2525" s="3" customFormat="1" spans="1:13">
      <c r="A2525" s="4"/>
      <c r="J2525" s="4"/>
      <c r="M2525" s="5"/>
    </row>
    <row r="2526" s="3" customFormat="1" spans="1:13">
      <c r="A2526" s="4"/>
      <c r="J2526" s="4"/>
      <c r="M2526" s="5"/>
    </row>
    <row r="2527" s="3" customFormat="1" spans="1:13">
      <c r="A2527" s="4"/>
      <c r="J2527" s="4"/>
      <c r="M2527" s="5"/>
    </row>
    <row r="2528" s="3" customFormat="1" spans="1:13">
      <c r="A2528" s="4"/>
      <c r="J2528" s="4"/>
      <c r="M2528" s="5"/>
    </row>
    <row r="2529" s="3" customFormat="1" spans="1:13">
      <c r="A2529" s="4"/>
      <c r="J2529" s="4"/>
      <c r="M2529" s="5"/>
    </row>
    <row r="2530" s="3" customFormat="1" spans="1:13">
      <c r="A2530" s="4"/>
      <c r="J2530" s="4"/>
      <c r="M2530" s="5"/>
    </row>
    <row r="2531" s="3" customFormat="1" spans="1:13">
      <c r="A2531" s="4"/>
      <c r="J2531" s="4"/>
      <c r="M2531" s="5"/>
    </row>
    <row r="2532" s="3" customFormat="1" spans="1:13">
      <c r="A2532" s="4"/>
      <c r="J2532" s="4"/>
      <c r="M2532" s="5"/>
    </row>
    <row r="2533" s="3" customFormat="1" spans="1:13">
      <c r="A2533" s="4"/>
      <c r="J2533" s="4"/>
      <c r="M2533" s="5"/>
    </row>
    <row r="2534" s="3" customFormat="1" spans="1:13">
      <c r="A2534" s="4"/>
      <c r="J2534" s="4"/>
      <c r="M2534" s="5"/>
    </row>
    <row r="2535" s="3" customFormat="1" spans="1:13">
      <c r="A2535" s="4"/>
      <c r="J2535" s="4"/>
      <c r="M2535" s="5"/>
    </row>
    <row r="2536" s="3" customFormat="1" spans="1:13">
      <c r="A2536" s="4"/>
      <c r="J2536" s="4"/>
      <c r="M2536" s="5"/>
    </row>
    <row r="2537" s="3" customFormat="1" spans="1:13">
      <c r="A2537" s="4"/>
      <c r="J2537" s="4"/>
      <c r="M2537" s="5"/>
    </row>
    <row r="2538" s="3" customFormat="1" spans="1:13">
      <c r="A2538" s="4"/>
      <c r="J2538" s="4"/>
      <c r="M2538" s="5"/>
    </row>
    <row r="2539" s="3" customFormat="1" spans="1:13">
      <c r="A2539" s="4"/>
      <c r="J2539" s="4"/>
      <c r="M2539" s="5"/>
    </row>
    <row r="2540" s="3" customFormat="1" spans="1:13">
      <c r="A2540" s="4"/>
      <c r="J2540" s="4"/>
      <c r="M2540" s="5"/>
    </row>
    <row r="2541" s="3" customFormat="1" spans="1:13">
      <c r="A2541" s="4"/>
      <c r="J2541" s="4"/>
      <c r="M2541" s="5"/>
    </row>
    <row r="2542" s="3" customFormat="1" spans="1:13">
      <c r="A2542" s="4"/>
      <c r="J2542" s="4"/>
      <c r="M2542" s="5"/>
    </row>
    <row r="2543" s="3" customFormat="1" spans="1:13">
      <c r="A2543" s="4"/>
      <c r="J2543" s="4"/>
      <c r="M2543" s="5"/>
    </row>
    <row r="2544" s="3" customFormat="1" spans="1:13">
      <c r="A2544" s="4"/>
      <c r="J2544" s="4"/>
      <c r="M2544" s="5"/>
    </row>
    <row r="2545" s="3" customFormat="1" spans="1:13">
      <c r="A2545" s="4"/>
      <c r="J2545" s="4"/>
      <c r="M2545" s="5"/>
    </row>
    <row r="2546" s="3" customFormat="1" spans="1:13">
      <c r="A2546" s="4"/>
      <c r="J2546" s="4"/>
      <c r="M2546" s="5"/>
    </row>
    <row r="2547" s="3" customFormat="1" spans="1:13">
      <c r="A2547" s="4"/>
      <c r="J2547" s="4"/>
      <c r="M2547" s="5"/>
    </row>
    <row r="2548" s="3" customFormat="1" spans="1:13">
      <c r="A2548" s="4"/>
      <c r="J2548" s="4"/>
      <c r="M2548" s="5"/>
    </row>
    <row r="2549" s="3" customFormat="1" spans="1:13">
      <c r="A2549" s="4"/>
      <c r="J2549" s="4"/>
      <c r="M2549" s="5"/>
    </row>
    <row r="2550" s="3" customFormat="1" spans="1:13">
      <c r="A2550" s="4"/>
      <c r="J2550" s="4"/>
      <c r="M2550" s="5"/>
    </row>
    <row r="2551" s="3" customFormat="1" spans="1:13">
      <c r="A2551" s="4"/>
      <c r="J2551" s="4"/>
      <c r="M2551" s="5"/>
    </row>
    <row r="2552" s="3" customFormat="1" spans="1:13">
      <c r="A2552" s="4"/>
      <c r="J2552" s="4"/>
      <c r="M2552" s="5"/>
    </row>
    <row r="2553" s="3" customFormat="1" spans="1:13">
      <c r="A2553" s="4"/>
      <c r="J2553" s="4"/>
      <c r="M2553" s="5"/>
    </row>
    <row r="2554" s="3" customFormat="1" spans="1:13">
      <c r="A2554" s="4"/>
      <c r="J2554" s="4"/>
      <c r="M2554" s="5"/>
    </row>
    <row r="2555" s="3" customFormat="1" spans="1:13">
      <c r="A2555" s="4"/>
      <c r="J2555" s="4"/>
      <c r="M2555" s="5"/>
    </row>
    <row r="2556" s="3" customFormat="1" spans="1:13">
      <c r="A2556" s="4"/>
      <c r="J2556" s="4"/>
      <c r="M2556" s="5"/>
    </row>
    <row r="2557" s="3" customFormat="1" spans="1:13">
      <c r="A2557" s="4"/>
      <c r="J2557" s="4"/>
      <c r="M2557" s="5"/>
    </row>
    <row r="2558" s="3" customFormat="1" spans="1:13">
      <c r="A2558" s="4"/>
      <c r="J2558" s="4"/>
      <c r="M2558" s="5"/>
    </row>
    <row r="2559" s="3" customFormat="1" spans="1:13">
      <c r="A2559" s="4"/>
      <c r="J2559" s="4"/>
      <c r="M2559" s="5"/>
    </row>
    <row r="2560" s="3" customFormat="1" spans="1:13">
      <c r="A2560" s="4"/>
      <c r="J2560" s="4"/>
      <c r="M2560" s="5"/>
    </row>
    <row r="2561" s="3" customFormat="1" spans="1:13">
      <c r="A2561" s="4"/>
      <c r="J2561" s="4"/>
      <c r="M2561" s="5"/>
    </row>
    <row r="2562" s="3" customFormat="1" spans="1:13">
      <c r="A2562" s="4"/>
      <c r="J2562" s="4"/>
      <c r="M2562" s="5"/>
    </row>
    <row r="2563" s="3" customFormat="1" spans="1:13">
      <c r="A2563" s="4"/>
      <c r="J2563" s="4"/>
      <c r="M2563" s="5"/>
    </row>
    <row r="2564" s="3" customFormat="1" spans="1:13">
      <c r="A2564" s="4"/>
      <c r="J2564" s="4"/>
      <c r="M2564" s="5"/>
    </row>
    <row r="2565" s="3" customFormat="1" spans="1:13">
      <c r="A2565" s="4"/>
      <c r="J2565" s="4"/>
      <c r="M2565" s="5"/>
    </row>
    <row r="2566" s="3" customFormat="1" spans="1:13">
      <c r="A2566" s="4"/>
      <c r="J2566" s="4"/>
      <c r="M2566" s="5"/>
    </row>
    <row r="2567" s="3" customFormat="1" spans="1:13">
      <c r="A2567" s="4"/>
      <c r="J2567" s="4"/>
      <c r="M2567" s="5"/>
    </row>
    <row r="2568" s="3" customFormat="1" spans="1:13">
      <c r="A2568" s="4"/>
      <c r="J2568" s="4"/>
      <c r="M2568" s="5"/>
    </row>
    <row r="2569" s="3" customFormat="1" spans="1:13">
      <c r="A2569" s="4"/>
      <c r="J2569" s="4"/>
      <c r="M2569" s="5"/>
    </row>
    <row r="2570" s="3" customFormat="1" spans="1:13">
      <c r="A2570" s="4"/>
      <c r="J2570" s="4"/>
      <c r="M2570" s="5"/>
    </row>
    <row r="2571" s="3" customFormat="1" spans="1:13">
      <c r="A2571" s="4"/>
      <c r="J2571" s="4"/>
      <c r="M2571" s="5"/>
    </row>
    <row r="2572" s="3" customFormat="1" spans="1:13">
      <c r="A2572" s="4"/>
      <c r="J2572" s="4"/>
      <c r="M2572" s="5"/>
    </row>
    <row r="2573" s="3" customFormat="1" spans="1:13">
      <c r="A2573" s="4"/>
      <c r="J2573" s="4"/>
      <c r="M2573" s="5"/>
    </row>
    <row r="2574" s="3" customFormat="1" spans="1:13">
      <c r="A2574" s="4"/>
      <c r="J2574" s="4"/>
      <c r="M2574" s="5"/>
    </row>
    <row r="2575" s="3" customFormat="1" spans="1:13">
      <c r="A2575" s="4"/>
      <c r="J2575" s="4"/>
      <c r="M2575" s="5"/>
    </row>
    <row r="2576" s="3" customFormat="1" spans="1:13">
      <c r="A2576" s="4"/>
      <c r="J2576" s="4"/>
      <c r="M2576" s="5"/>
    </row>
    <row r="2577" s="3" customFormat="1" spans="1:13">
      <c r="A2577" s="4"/>
      <c r="J2577" s="4"/>
      <c r="M2577" s="5"/>
    </row>
    <row r="2578" s="3" customFormat="1" spans="1:13">
      <c r="A2578" s="4"/>
      <c r="J2578" s="4"/>
      <c r="M2578" s="5"/>
    </row>
    <row r="2579" s="3" customFormat="1" spans="1:13">
      <c r="A2579" s="4"/>
      <c r="J2579" s="4"/>
      <c r="M2579" s="5"/>
    </row>
    <row r="2580" s="3" customFormat="1" spans="1:13">
      <c r="A2580" s="4"/>
      <c r="J2580" s="4"/>
      <c r="M2580" s="5"/>
    </row>
    <row r="2581" s="3" customFormat="1" spans="1:13">
      <c r="A2581" s="4"/>
      <c r="J2581" s="4"/>
      <c r="M2581" s="5"/>
    </row>
    <row r="2582" s="3" customFormat="1" spans="1:13">
      <c r="A2582" s="4"/>
      <c r="J2582" s="4"/>
      <c r="M2582" s="5"/>
    </row>
    <row r="2583" s="3" customFormat="1" spans="1:13">
      <c r="A2583" s="4"/>
      <c r="J2583" s="4"/>
      <c r="M2583" s="5"/>
    </row>
    <row r="2584" s="3" customFormat="1" spans="1:13">
      <c r="A2584" s="4"/>
      <c r="J2584" s="4"/>
      <c r="M2584" s="5"/>
    </row>
    <row r="2585" s="3" customFormat="1" spans="1:13">
      <c r="A2585" s="4"/>
      <c r="J2585" s="4"/>
      <c r="M2585" s="5"/>
    </row>
    <row r="2586" s="3" customFormat="1" spans="1:13">
      <c r="A2586" s="4"/>
      <c r="J2586" s="4"/>
      <c r="M2586" s="5"/>
    </row>
    <row r="2587" s="3" customFormat="1" spans="1:13">
      <c r="A2587" s="4"/>
      <c r="J2587" s="4"/>
      <c r="M2587" s="5"/>
    </row>
    <row r="2588" s="3" customFormat="1" spans="1:13">
      <c r="A2588" s="4"/>
      <c r="J2588" s="4"/>
      <c r="M2588" s="5"/>
    </row>
    <row r="2589" s="3" customFormat="1" spans="1:13">
      <c r="A2589" s="4"/>
      <c r="J2589" s="4"/>
      <c r="M2589" s="5"/>
    </row>
    <row r="2590" s="3" customFormat="1" spans="1:13">
      <c r="A2590" s="4"/>
      <c r="J2590" s="4"/>
      <c r="M2590" s="5"/>
    </row>
    <row r="2591" s="3" customFormat="1" spans="1:13">
      <c r="A2591" s="4"/>
      <c r="J2591" s="4"/>
      <c r="M2591" s="5"/>
    </row>
    <row r="2592" s="3" customFormat="1" spans="1:13">
      <c r="A2592" s="4"/>
      <c r="J2592" s="4"/>
      <c r="M2592" s="5"/>
    </row>
    <row r="2593" s="3" customFormat="1" spans="1:13">
      <c r="A2593" s="4"/>
      <c r="J2593" s="4"/>
      <c r="M2593" s="5"/>
    </row>
    <row r="2594" s="3" customFormat="1" spans="1:13">
      <c r="A2594" s="4"/>
      <c r="J2594" s="4"/>
      <c r="M2594" s="5"/>
    </row>
    <row r="2595" s="3" customFormat="1" spans="1:13">
      <c r="A2595" s="4"/>
      <c r="J2595" s="4"/>
      <c r="M2595" s="5"/>
    </row>
    <row r="2596" s="3" customFormat="1" spans="1:13">
      <c r="A2596" s="4"/>
      <c r="J2596" s="4"/>
      <c r="M2596" s="5"/>
    </row>
    <row r="2597" s="3" customFormat="1" spans="1:13">
      <c r="A2597" s="4"/>
      <c r="J2597" s="4"/>
      <c r="M2597" s="5"/>
    </row>
    <row r="2598" s="3" customFormat="1" spans="1:13">
      <c r="A2598" s="4"/>
      <c r="J2598" s="4"/>
      <c r="M2598" s="5"/>
    </row>
    <row r="2599" s="3" customFormat="1" spans="1:13">
      <c r="A2599" s="4"/>
      <c r="J2599" s="4"/>
      <c r="M2599" s="5"/>
    </row>
    <row r="2600" s="3" customFormat="1" spans="1:13">
      <c r="A2600" s="4"/>
      <c r="J2600" s="4"/>
      <c r="M2600" s="5"/>
    </row>
    <row r="2601" s="3" customFormat="1" spans="1:13">
      <c r="A2601" s="4"/>
      <c r="J2601" s="4"/>
      <c r="M2601" s="5"/>
    </row>
    <row r="2602" s="3" customFormat="1" spans="1:13">
      <c r="A2602" s="4"/>
      <c r="J2602" s="4"/>
      <c r="M2602" s="5"/>
    </row>
    <row r="2603" s="3" customFormat="1" spans="1:13">
      <c r="A2603" s="4"/>
      <c r="J2603" s="4"/>
      <c r="M2603" s="5"/>
    </row>
    <row r="2604" s="3" customFormat="1" spans="1:13">
      <c r="A2604" s="4"/>
      <c r="J2604" s="4"/>
      <c r="M2604" s="5"/>
    </row>
    <row r="2605" s="3" customFormat="1" spans="1:13">
      <c r="A2605" s="4"/>
      <c r="J2605" s="4"/>
      <c r="M2605" s="5"/>
    </row>
    <row r="2606" s="3" customFormat="1" spans="1:13">
      <c r="A2606" s="4"/>
      <c r="J2606" s="4"/>
      <c r="M2606" s="5"/>
    </row>
    <row r="2607" s="3" customFormat="1" spans="1:13">
      <c r="A2607" s="4"/>
      <c r="J2607" s="4"/>
      <c r="M2607" s="5"/>
    </row>
    <row r="2608" s="3" customFormat="1" spans="1:13">
      <c r="A2608" s="4"/>
      <c r="J2608" s="4"/>
      <c r="M2608" s="5"/>
    </row>
    <row r="2609" s="3" customFormat="1" spans="1:13">
      <c r="A2609" s="4"/>
      <c r="J2609" s="4"/>
      <c r="M2609" s="5"/>
    </row>
    <row r="2610" s="3" customFormat="1" spans="1:13">
      <c r="A2610" s="4"/>
      <c r="J2610" s="4"/>
      <c r="M2610" s="5"/>
    </row>
    <row r="2611" s="3" customFormat="1" spans="1:13">
      <c r="A2611" s="4"/>
      <c r="J2611" s="4"/>
      <c r="M2611" s="5"/>
    </row>
    <row r="2612" s="3" customFormat="1" spans="1:13">
      <c r="A2612" s="4"/>
      <c r="J2612" s="4"/>
      <c r="M2612" s="5"/>
    </row>
    <row r="2613" s="3" customFormat="1" spans="1:13">
      <c r="A2613" s="4"/>
      <c r="J2613" s="4"/>
      <c r="M2613" s="5"/>
    </row>
    <row r="2614" s="3" customFormat="1" spans="1:13">
      <c r="A2614" s="4"/>
      <c r="J2614" s="4"/>
      <c r="M2614" s="5"/>
    </row>
    <row r="2615" s="3" customFormat="1" spans="1:13">
      <c r="A2615" s="4"/>
      <c r="J2615" s="4"/>
      <c r="M2615" s="5"/>
    </row>
    <row r="2616" s="3" customFormat="1" spans="1:13">
      <c r="A2616" s="4"/>
      <c r="J2616" s="4"/>
      <c r="M2616" s="5"/>
    </row>
    <row r="2617" s="3" customFormat="1" spans="1:13">
      <c r="A2617" s="4"/>
      <c r="J2617" s="4"/>
      <c r="M2617" s="5"/>
    </row>
    <row r="2618" s="3" customFormat="1" spans="1:13">
      <c r="A2618" s="4"/>
      <c r="J2618" s="4"/>
      <c r="M2618" s="5"/>
    </row>
    <row r="2619" s="3" customFormat="1" spans="1:13">
      <c r="A2619" s="4"/>
      <c r="J2619" s="4"/>
      <c r="M2619" s="5"/>
    </row>
    <row r="2620" s="3" customFormat="1" spans="1:13">
      <c r="A2620" s="4"/>
      <c r="J2620" s="4"/>
      <c r="M2620" s="5"/>
    </row>
    <row r="2621" s="3" customFormat="1" spans="1:13">
      <c r="A2621" s="4"/>
      <c r="J2621" s="4"/>
      <c r="M2621" s="5"/>
    </row>
    <row r="2622" s="3" customFormat="1" spans="1:13">
      <c r="A2622" s="4"/>
      <c r="J2622" s="4"/>
      <c r="M2622" s="5"/>
    </row>
    <row r="2623" s="3" customFormat="1" spans="1:13">
      <c r="A2623" s="4"/>
      <c r="J2623" s="4"/>
      <c r="M2623" s="5"/>
    </row>
    <row r="2624" s="3" customFormat="1" spans="1:13">
      <c r="A2624" s="4"/>
      <c r="J2624" s="4"/>
      <c r="M2624" s="5"/>
    </row>
    <row r="2625" s="3" customFormat="1" spans="1:13">
      <c r="A2625" s="4"/>
      <c r="J2625" s="4"/>
      <c r="M2625" s="5"/>
    </row>
    <row r="2626" s="3" customFormat="1" spans="1:13">
      <c r="A2626" s="4"/>
      <c r="J2626" s="4"/>
      <c r="M2626" s="5"/>
    </row>
    <row r="2627" s="3" customFormat="1" spans="1:13">
      <c r="A2627" s="4"/>
      <c r="J2627" s="4"/>
      <c r="M2627" s="5"/>
    </row>
    <row r="2628" s="3" customFormat="1" spans="1:13">
      <c r="A2628" s="4"/>
      <c r="J2628" s="4"/>
      <c r="M2628" s="5"/>
    </row>
    <row r="2629" s="3" customFormat="1" spans="1:13">
      <c r="A2629" s="4"/>
      <c r="J2629" s="4"/>
      <c r="M2629" s="5"/>
    </row>
    <row r="2630" s="3" customFormat="1" spans="1:13">
      <c r="A2630" s="4"/>
      <c r="J2630" s="4"/>
      <c r="M2630" s="5"/>
    </row>
    <row r="2631" s="3" customFormat="1" spans="1:13">
      <c r="A2631" s="4"/>
      <c r="J2631" s="4"/>
      <c r="M2631" s="5"/>
    </row>
    <row r="2632" s="3" customFormat="1" spans="1:13">
      <c r="A2632" s="4"/>
      <c r="J2632" s="4"/>
      <c r="M2632" s="5"/>
    </row>
    <row r="2633" s="3" customFormat="1" spans="1:13">
      <c r="A2633" s="4"/>
      <c r="J2633" s="4"/>
      <c r="M2633" s="5"/>
    </row>
    <row r="2634" s="3" customFormat="1" spans="1:13">
      <c r="A2634" s="4"/>
      <c r="J2634" s="4"/>
      <c r="M2634" s="5"/>
    </row>
    <row r="2635" s="3" customFormat="1" spans="1:13">
      <c r="A2635" s="4"/>
      <c r="J2635" s="4"/>
      <c r="M2635" s="5"/>
    </row>
    <row r="2636" s="3" customFormat="1" spans="1:13">
      <c r="A2636" s="4"/>
      <c r="J2636" s="4"/>
      <c r="M2636" s="5"/>
    </row>
    <row r="2637" s="3" customFormat="1" spans="1:13">
      <c r="A2637" s="4"/>
      <c r="J2637" s="4"/>
      <c r="M2637" s="5"/>
    </row>
    <row r="2638" s="3" customFormat="1" spans="1:13">
      <c r="A2638" s="4"/>
      <c r="J2638" s="4"/>
      <c r="M2638" s="5"/>
    </row>
    <row r="2639" s="3" customFormat="1" spans="1:13">
      <c r="A2639" s="4"/>
      <c r="J2639" s="4"/>
      <c r="M2639" s="5"/>
    </row>
    <row r="2640" s="3" customFormat="1" spans="1:13">
      <c r="A2640" s="4"/>
      <c r="J2640" s="4"/>
      <c r="M2640" s="5"/>
    </row>
    <row r="2641" s="3" customFormat="1" spans="1:13">
      <c r="A2641" s="4"/>
      <c r="J2641" s="4"/>
      <c r="M2641" s="5"/>
    </row>
    <row r="2642" s="3" customFormat="1" spans="1:13">
      <c r="A2642" s="4"/>
      <c r="J2642" s="4"/>
      <c r="M2642" s="5"/>
    </row>
    <row r="2643" s="3" customFormat="1" spans="1:13">
      <c r="A2643" s="4"/>
      <c r="J2643" s="4"/>
      <c r="M2643" s="5"/>
    </row>
    <row r="2644" s="3" customFormat="1" spans="1:13">
      <c r="A2644" s="4"/>
      <c r="J2644" s="4"/>
      <c r="M2644" s="5"/>
    </row>
    <row r="2645" s="3" customFormat="1" spans="1:13">
      <c r="A2645" s="4"/>
      <c r="J2645" s="4"/>
      <c r="M2645" s="5"/>
    </row>
    <row r="2646" s="3" customFormat="1" spans="1:13">
      <c r="A2646" s="4"/>
      <c r="J2646" s="4"/>
      <c r="M2646" s="5"/>
    </row>
    <row r="2647" s="3" customFormat="1" spans="1:13">
      <c r="A2647" s="4"/>
      <c r="J2647" s="4"/>
      <c r="M2647" s="5"/>
    </row>
    <row r="2648" s="3" customFormat="1" spans="1:13">
      <c r="A2648" s="4"/>
      <c r="J2648" s="4"/>
      <c r="M2648" s="5"/>
    </row>
    <row r="2649" s="3" customFormat="1" spans="1:13">
      <c r="A2649" s="4"/>
      <c r="J2649" s="4"/>
      <c r="M2649" s="5"/>
    </row>
    <row r="2650" s="3" customFormat="1" spans="1:13">
      <c r="A2650" s="4"/>
      <c r="J2650" s="4"/>
      <c r="M2650" s="5"/>
    </row>
    <row r="2651" s="3" customFormat="1" spans="1:13">
      <c r="A2651" s="4"/>
      <c r="J2651" s="4"/>
      <c r="M2651" s="5"/>
    </row>
    <row r="2652" s="3" customFormat="1" spans="1:13">
      <c r="A2652" s="4"/>
      <c r="J2652" s="4"/>
      <c r="M2652" s="5"/>
    </row>
    <row r="2653" s="3" customFormat="1" spans="1:13">
      <c r="A2653" s="4"/>
      <c r="J2653" s="4"/>
      <c r="M2653" s="5"/>
    </row>
    <row r="2654" s="3" customFormat="1" spans="1:13">
      <c r="A2654" s="4"/>
      <c r="J2654" s="4"/>
      <c r="M2654" s="5"/>
    </row>
    <row r="2655" s="3" customFormat="1" spans="1:13">
      <c r="A2655" s="4"/>
      <c r="J2655" s="4"/>
      <c r="M2655" s="5"/>
    </row>
    <row r="2656" s="3" customFormat="1" spans="1:13">
      <c r="A2656" s="4"/>
      <c r="J2656" s="4"/>
      <c r="M2656" s="5"/>
    </row>
    <row r="2657" s="3" customFormat="1" spans="1:13">
      <c r="A2657" s="4"/>
      <c r="J2657" s="4"/>
      <c r="M2657" s="5"/>
    </row>
    <row r="2658" s="3" customFormat="1" spans="1:13">
      <c r="A2658" s="4"/>
      <c r="J2658" s="4"/>
      <c r="M2658" s="5"/>
    </row>
    <row r="2659" s="3" customFormat="1" spans="1:13">
      <c r="A2659" s="4"/>
      <c r="J2659" s="4"/>
      <c r="M2659" s="5"/>
    </row>
    <row r="2660" s="3" customFormat="1" spans="1:13">
      <c r="A2660" s="4"/>
      <c r="J2660" s="4"/>
      <c r="M2660" s="5"/>
    </row>
    <row r="2661" s="3" customFormat="1" spans="1:13">
      <c r="A2661" s="4"/>
      <c r="J2661" s="4"/>
      <c r="M2661" s="5"/>
    </row>
    <row r="2662" s="3" customFormat="1" spans="1:13">
      <c r="A2662" s="4"/>
      <c r="J2662" s="4"/>
      <c r="M2662" s="5"/>
    </row>
    <row r="2663" s="3" customFormat="1" spans="1:13">
      <c r="A2663" s="4"/>
      <c r="J2663" s="4"/>
      <c r="M2663" s="5"/>
    </row>
    <row r="2664" s="3" customFormat="1" spans="1:13">
      <c r="A2664" s="4"/>
      <c r="J2664" s="4"/>
      <c r="M2664" s="5"/>
    </row>
    <row r="2665" s="3" customFormat="1" spans="1:13">
      <c r="A2665" s="4"/>
      <c r="J2665" s="4"/>
      <c r="M2665" s="5"/>
    </row>
    <row r="2666" s="3" customFormat="1" spans="1:13">
      <c r="A2666" s="4"/>
      <c r="J2666" s="4"/>
      <c r="M2666" s="5"/>
    </row>
    <row r="2667" s="3" customFormat="1" spans="1:13">
      <c r="A2667" s="4"/>
      <c r="J2667" s="4"/>
      <c r="M2667" s="5"/>
    </row>
    <row r="2668" s="3" customFormat="1" spans="1:13">
      <c r="A2668" s="4"/>
      <c r="J2668" s="4"/>
      <c r="M2668" s="5"/>
    </row>
    <row r="2669" s="3" customFormat="1" spans="1:13">
      <c r="A2669" s="4"/>
      <c r="J2669" s="4"/>
      <c r="M2669" s="5"/>
    </row>
    <row r="2670" s="3" customFormat="1" spans="1:13">
      <c r="A2670" s="4"/>
      <c r="J2670" s="4"/>
      <c r="M2670" s="5"/>
    </row>
    <row r="2671" s="3" customFormat="1" spans="1:13">
      <c r="A2671" s="4"/>
      <c r="J2671" s="4"/>
      <c r="M2671" s="5"/>
    </row>
    <row r="2672" s="3" customFormat="1" spans="1:13">
      <c r="A2672" s="4"/>
      <c r="J2672" s="4"/>
      <c r="M2672" s="5"/>
    </row>
    <row r="2673" s="3" customFormat="1" spans="1:13">
      <c r="A2673" s="4"/>
      <c r="J2673" s="4"/>
      <c r="M2673" s="5"/>
    </row>
    <row r="2674" s="3" customFormat="1" spans="1:13">
      <c r="A2674" s="4"/>
      <c r="J2674" s="4"/>
      <c r="M2674" s="5"/>
    </row>
    <row r="2675" s="3" customFormat="1" spans="1:13">
      <c r="A2675" s="4"/>
      <c r="J2675" s="4"/>
      <c r="M2675" s="5"/>
    </row>
    <row r="2676" s="3" customFormat="1" spans="1:13">
      <c r="A2676" s="4"/>
      <c r="J2676" s="4"/>
      <c r="M2676" s="5"/>
    </row>
    <row r="2677" s="3" customFormat="1" spans="1:13">
      <c r="A2677" s="4"/>
      <c r="J2677" s="4"/>
      <c r="M2677" s="5"/>
    </row>
    <row r="2678" s="3" customFormat="1" spans="1:13">
      <c r="A2678" s="4"/>
      <c r="J2678" s="4"/>
      <c r="M2678" s="5"/>
    </row>
    <row r="2679" s="3" customFormat="1" spans="1:13">
      <c r="A2679" s="4"/>
      <c r="J2679" s="4"/>
      <c r="M2679" s="5"/>
    </row>
    <row r="2680" s="3" customFormat="1" spans="1:13">
      <c r="A2680" s="4"/>
      <c r="J2680" s="4"/>
      <c r="M2680" s="5"/>
    </row>
    <row r="2681" s="3" customFormat="1" spans="1:13">
      <c r="A2681" s="4"/>
      <c r="J2681" s="4"/>
      <c r="M2681" s="5"/>
    </row>
    <row r="2682" s="3" customFormat="1" spans="1:13">
      <c r="A2682" s="4"/>
      <c r="J2682" s="4"/>
      <c r="M2682" s="5"/>
    </row>
    <row r="2683" s="3" customFormat="1" spans="1:13">
      <c r="A2683" s="4"/>
      <c r="J2683" s="4"/>
      <c r="M2683" s="5"/>
    </row>
    <row r="2684" s="3" customFormat="1" spans="1:13">
      <c r="A2684" s="4"/>
      <c r="J2684" s="4"/>
      <c r="M2684" s="5"/>
    </row>
    <row r="2685" s="3" customFormat="1" spans="1:13">
      <c r="A2685" s="4"/>
      <c r="J2685" s="4"/>
      <c r="M2685" s="5"/>
    </row>
    <row r="2686" s="3" customFormat="1" spans="1:13">
      <c r="A2686" s="4"/>
      <c r="J2686" s="4"/>
      <c r="M2686" s="5"/>
    </row>
    <row r="2687" s="3" customFormat="1" spans="1:13">
      <c r="A2687" s="4"/>
      <c r="J2687" s="4"/>
      <c r="M2687" s="5"/>
    </row>
    <row r="2688" s="3" customFormat="1" spans="1:13">
      <c r="A2688" s="4"/>
      <c r="J2688" s="4"/>
      <c r="M2688" s="5"/>
    </row>
    <row r="2689" s="3" customFormat="1" spans="1:13">
      <c r="A2689" s="4"/>
      <c r="J2689" s="4"/>
      <c r="M2689" s="5"/>
    </row>
    <row r="2690" s="3" customFormat="1" spans="1:13">
      <c r="A2690" s="4"/>
      <c r="J2690" s="4"/>
      <c r="M2690" s="5"/>
    </row>
    <row r="2691" s="3" customFormat="1" spans="1:13">
      <c r="A2691" s="4"/>
      <c r="J2691" s="4"/>
      <c r="M2691" s="5"/>
    </row>
    <row r="2692" s="3" customFormat="1" spans="1:13">
      <c r="A2692" s="4"/>
      <c r="J2692" s="4"/>
      <c r="M2692" s="5"/>
    </row>
    <row r="2693" s="3" customFormat="1" spans="1:13">
      <c r="A2693" s="4"/>
      <c r="J2693" s="4"/>
      <c r="M2693" s="5"/>
    </row>
    <row r="2694" s="3" customFormat="1" spans="1:13">
      <c r="A2694" s="4"/>
      <c r="J2694" s="4"/>
      <c r="M2694" s="5"/>
    </row>
    <row r="2695" s="3" customFormat="1" spans="1:13">
      <c r="A2695" s="4"/>
      <c r="J2695" s="4"/>
      <c r="M2695" s="5"/>
    </row>
    <row r="2696" s="3" customFormat="1" spans="1:13">
      <c r="A2696" s="4"/>
      <c r="J2696" s="4"/>
      <c r="M2696" s="5"/>
    </row>
    <row r="2697" s="3" customFormat="1" spans="1:13">
      <c r="A2697" s="4"/>
      <c r="J2697" s="4"/>
      <c r="M2697" s="5"/>
    </row>
    <row r="2698" s="3" customFormat="1" spans="1:13">
      <c r="A2698" s="4"/>
      <c r="J2698" s="4"/>
      <c r="M2698" s="5"/>
    </row>
    <row r="2699" s="3" customFormat="1" spans="1:13">
      <c r="A2699" s="4"/>
      <c r="J2699" s="4"/>
      <c r="M2699" s="5"/>
    </row>
    <row r="2700" s="3" customFormat="1" spans="1:13">
      <c r="A2700" s="4"/>
      <c r="J2700" s="4"/>
      <c r="M2700" s="5"/>
    </row>
    <row r="2701" s="3" customFormat="1" spans="1:13">
      <c r="A2701" s="4"/>
      <c r="J2701" s="4"/>
      <c r="M2701" s="5"/>
    </row>
    <row r="2702" s="3" customFormat="1" spans="1:13">
      <c r="A2702" s="4"/>
      <c r="J2702" s="4"/>
      <c r="M2702" s="5"/>
    </row>
    <row r="2703" s="3" customFormat="1" spans="1:13">
      <c r="A2703" s="4"/>
      <c r="J2703" s="4"/>
      <c r="M2703" s="5"/>
    </row>
    <row r="2704" s="3" customFormat="1" spans="1:13">
      <c r="A2704" s="4"/>
      <c r="J2704" s="4"/>
      <c r="M2704" s="5"/>
    </row>
    <row r="2705" s="3" customFormat="1" spans="1:13">
      <c r="A2705" s="4"/>
      <c r="J2705" s="4"/>
      <c r="M2705" s="5"/>
    </row>
    <row r="2706" s="3" customFormat="1" spans="1:13">
      <c r="A2706" s="4"/>
      <c r="J2706" s="4"/>
      <c r="M2706" s="5"/>
    </row>
    <row r="2707" s="3" customFormat="1" spans="1:13">
      <c r="A2707" s="4"/>
      <c r="J2707" s="4"/>
      <c r="M2707" s="5"/>
    </row>
    <row r="2708" s="3" customFormat="1" spans="1:13">
      <c r="A2708" s="4"/>
      <c r="J2708" s="4"/>
      <c r="M2708" s="5"/>
    </row>
    <row r="2709" s="3" customFormat="1" spans="1:13">
      <c r="A2709" s="4"/>
      <c r="J2709" s="4"/>
      <c r="M2709" s="5"/>
    </row>
    <row r="2710" s="3" customFormat="1" spans="1:13">
      <c r="A2710" s="4"/>
      <c r="J2710" s="4"/>
      <c r="M2710" s="5"/>
    </row>
    <row r="2711" s="3" customFormat="1" spans="1:13">
      <c r="A2711" s="4"/>
      <c r="J2711" s="4"/>
      <c r="M2711" s="5"/>
    </row>
    <row r="2712" s="3" customFormat="1" spans="1:13">
      <c r="A2712" s="4"/>
      <c r="J2712" s="4"/>
      <c r="M2712" s="5"/>
    </row>
    <row r="2713" s="3" customFormat="1" spans="1:13">
      <c r="A2713" s="4"/>
      <c r="J2713" s="4"/>
      <c r="M2713" s="5"/>
    </row>
    <row r="2714" s="3" customFormat="1" spans="1:13">
      <c r="A2714" s="4"/>
      <c r="J2714" s="4"/>
      <c r="M2714" s="5"/>
    </row>
    <row r="2715" s="3" customFormat="1" spans="1:13">
      <c r="A2715" s="4"/>
      <c r="J2715" s="4"/>
      <c r="M2715" s="5"/>
    </row>
    <row r="2716" s="3" customFormat="1" spans="1:13">
      <c r="A2716" s="4"/>
      <c r="J2716" s="4"/>
      <c r="M2716" s="5"/>
    </row>
    <row r="2717" s="3" customFormat="1" spans="1:13">
      <c r="A2717" s="4"/>
      <c r="J2717" s="4"/>
      <c r="M2717" s="5"/>
    </row>
    <row r="2718" s="3" customFormat="1" spans="1:13">
      <c r="A2718" s="4"/>
      <c r="J2718" s="4"/>
      <c r="M2718" s="5"/>
    </row>
    <row r="2719" s="3" customFormat="1" spans="1:13">
      <c r="A2719" s="4"/>
      <c r="J2719" s="4"/>
      <c r="M2719" s="5"/>
    </row>
    <row r="2720" s="3" customFormat="1" spans="1:13">
      <c r="A2720" s="4"/>
      <c r="J2720" s="4"/>
      <c r="M2720" s="5"/>
    </row>
    <row r="2721" s="3" customFormat="1" spans="1:13">
      <c r="A2721" s="4"/>
      <c r="J2721" s="4"/>
      <c r="M2721" s="5"/>
    </row>
    <row r="2722" s="3" customFormat="1" spans="1:13">
      <c r="A2722" s="4"/>
      <c r="J2722" s="4"/>
      <c r="M2722" s="5"/>
    </row>
    <row r="2723" s="3" customFormat="1" spans="1:13">
      <c r="A2723" s="4"/>
      <c r="J2723" s="4"/>
      <c r="M2723" s="5"/>
    </row>
    <row r="2724" s="3" customFormat="1" spans="1:13">
      <c r="A2724" s="4"/>
      <c r="J2724" s="4"/>
      <c r="M2724" s="5"/>
    </row>
    <row r="2725" s="3" customFormat="1" spans="1:13">
      <c r="A2725" s="4"/>
      <c r="J2725" s="4"/>
      <c r="M2725" s="5"/>
    </row>
    <row r="2726" s="3" customFormat="1" spans="1:13">
      <c r="A2726" s="4"/>
      <c r="J2726" s="4"/>
      <c r="M2726" s="5"/>
    </row>
    <row r="2727" s="3" customFormat="1" spans="1:13">
      <c r="A2727" s="4"/>
      <c r="J2727" s="4"/>
      <c r="M2727" s="5"/>
    </row>
    <row r="2728" s="3" customFormat="1" spans="1:13">
      <c r="A2728" s="4"/>
      <c r="J2728" s="4"/>
      <c r="M2728" s="5"/>
    </row>
    <row r="2729" s="3" customFormat="1" spans="1:13">
      <c r="A2729" s="4"/>
      <c r="J2729" s="4"/>
      <c r="M2729" s="5"/>
    </row>
    <row r="2730" s="3" customFormat="1" spans="1:13">
      <c r="A2730" s="4"/>
      <c r="J2730" s="4"/>
      <c r="M2730" s="5"/>
    </row>
    <row r="2731" s="3" customFormat="1" spans="1:13">
      <c r="A2731" s="4"/>
      <c r="J2731" s="4"/>
      <c r="M2731" s="5"/>
    </row>
    <row r="2732" s="3" customFormat="1" spans="1:13">
      <c r="A2732" s="4"/>
      <c r="J2732" s="4"/>
      <c r="M2732" s="5"/>
    </row>
    <row r="2733" s="3" customFormat="1" spans="1:13">
      <c r="A2733" s="4"/>
      <c r="J2733" s="4"/>
      <c r="M2733" s="5"/>
    </row>
    <row r="2734" s="3" customFormat="1" spans="1:13">
      <c r="A2734" s="4"/>
      <c r="J2734" s="4"/>
      <c r="M2734" s="5"/>
    </row>
    <row r="2735" s="3" customFormat="1" spans="1:13">
      <c r="A2735" s="4"/>
      <c r="J2735" s="4"/>
      <c r="M2735" s="5"/>
    </row>
    <row r="2736" s="3" customFormat="1" spans="1:13">
      <c r="A2736" s="4"/>
      <c r="J2736" s="4"/>
      <c r="M2736" s="5"/>
    </row>
    <row r="2737" s="3" customFormat="1" spans="1:13">
      <c r="A2737" s="4"/>
      <c r="J2737" s="4"/>
      <c r="M2737" s="5"/>
    </row>
    <row r="2738" s="3" customFormat="1" spans="1:13">
      <c r="A2738" s="4"/>
      <c r="J2738" s="4"/>
      <c r="M2738" s="5"/>
    </row>
    <row r="2739" s="3" customFormat="1" spans="1:13">
      <c r="A2739" s="4"/>
      <c r="J2739" s="4"/>
      <c r="M2739" s="5"/>
    </row>
    <row r="2740" s="3" customFormat="1" spans="1:13">
      <c r="A2740" s="4"/>
      <c r="J2740" s="4"/>
      <c r="M2740" s="5"/>
    </row>
    <row r="2741" s="3" customFormat="1" spans="1:13">
      <c r="A2741" s="4"/>
      <c r="J2741" s="4"/>
      <c r="M2741" s="5"/>
    </row>
    <row r="2742" s="3" customFormat="1" spans="1:13">
      <c r="A2742" s="4"/>
      <c r="J2742" s="4"/>
      <c r="M2742" s="5"/>
    </row>
    <row r="2743" s="3" customFormat="1" spans="1:13">
      <c r="A2743" s="4"/>
      <c r="J2743" s="4"/>
      <c r="M2743" s="5"/>
    </row>
    <row r="2744" s="3" customFormat="1" spans="1:13">
      <c r="A2744" s="4"/>
      <c r="J2744" s="4"/>
      <c r="M2744" s="5"/>
    </row>
    <row r="2745" s="3" customFormat="1" spans="1:13">
      <c r="A2745" s="4"/>
      <c r="J2745" s="4"/>
      <c r="M2745" s="5"/>
    </row>
    <row r="2746" s="3" customFormat="1" spans="1:13">
      <c r="A2746" s="4"/>
      <c r="J2746" s="4"/>
      <c r="M2746" s="5"/>
    </row>
    <row r="2747" s="3" customFormat="1" spans="1:13">
      <c r="A2747" s="4"/>
      <c r="J2747" s="4"/>
      <c r="M2747" s="5"/>
    </row>
    <row r="2748" s="3" customFormat="1" spans="1:13">
      <c r="A2748" s="4"/>
      <c r="J2748" s="4"/>
      <c r="M2748" s="5"/>
    </row>
    <row r="2749" s="3" customFormat="1" spans="1:13">
      <c r="A2749" s="4"/>
      <c r="J2749" s="4"/>
      <c r="M2749" s="5"/>
    </row>
    <row r="2750" s="3" customFormat="1" spans="1:13">
      <c r="A2750" s="4"/>
      <c r="J2750" s="4"/>
      <c r="M2750" s="5"/>
    </row>
    <row r="2751" s="3" customFormat="1" spans="1:13">
      <c r="A2751" s="4"/>
      <c r="J2751" s="4"/>
      <c r="M2751" s="5"/>
    </row>
    <row r="2752" s="3" customFormat="1" spans="1:13">
      <c r="A2752" s="4"/>
      <c r="J2752" s="4"/>
      <c r="M2752" s="5"/>
    </row>
    <row r="2753" s="3" customFormat="1" spans="1:13">
      <c r="A2753" s="4"/>
      <c r="J2753" s="4"/>
      <c r="M2753" s="5"/>
    </row>
    <row r="2754" s="3" customFormat="1" spans="1:13">
      <c r="A2754" s="4"/>
      <c r="J2754" s="4"/>
      <c r="M2754" s="5"/>
    </row>
    <row r="2755" s="3" customFormat="1" spans="1:13">
      <c r="A2755" s="4"/>
      <c r="J2755" s="4"/>
      <c r="M2755" s="5"/>
    </row>
    <row r="2756" s="3" customFormat="1" spans="1:13">
      <c r="A2756" s="4"/>
      <c r="J2756" s="4"/>
      <c r="M2756" s="5"/>
    </row>
    <row r="2757" s="3" customFormat="1" spans="1:13">
      <c r="A2757" s="4"/>
      <c r="J2757" s="4"/>
      <c r="M2757" s="5"/>
    </row>
    <row r="2758" s="3" customFormat="1" spans="1:13">
      <c r="A2758" s="4"/>
      <c r="J2758" s="4"/>
      <c r="M2758" s="5"/>
    </row>
    <row r="2759" s="3" customFormat="1" spans="1:13">
      <c r="A2759" s="4"/>
      <c r="J2759" s="4"/>
      <c r="M2759" s="5"/>
    </row>
    <row r="2760" s="3" customFormat="1" spans="1:13">
      <c r="A2760" s="4"/>
      <c r="J2760" s="4"/>
      <c r="M2760" s="5"/>
    </row>
    <row r="2761" s="3" customFormat="1" spans="1:13">
      <c r="A2761" s="4"/>
      <c r="J2761" s="4"/>
      <c r="M2761" s="5"/>
    </row>
    <row r="2762" s="3" customFormat="1" spans="1:13">
      <c r="A2762" s="4"/>
      <c r="J2762" s="4"/>
      <c r="M2762" s="5"/>
    </row>
    <row r="2763" s="3" customFormat="1" spans="1:13">
      <c r="A2763" s="4"/>
      <c r="J2763" s="4"/>
      <c r="M2763" s="5"/>
    </row>
    <row r="2764" s="3" customFormat="1" spans="1:13">
      <c r="A2764" s="4"/>
      <c r="J2764" s="4"/>
      <c r="M2764" s="5"/>
    </row>
    <row r="2765" s="3" customFormat="1" spans="1:13">
      <c r="A2765" s="4"/>
      <c r="J2765" s="4"/>
      <c r="M2765" s="5"/>
    </row>
    <row r="2766" s="3" customFormat="1" spans="1:13">
      <c r="A2766" s="4"/>
      <c r="J2766" s="4"/>
      <c r="M2766" s="5"/>
    </row>
    <row r="2767" s="3" customFormat="1" spans="1:13">
      <c r="A2767" s="4"/>
      <c r="J2767" s="4"/>
      <c r="M2767" s="5"/>
    </row>
    <row r="2768" s="3" customFormat="1" spans="1:13">
      <c r="A2768" s="4"/>
      <c r="J2768" s="4"/>
      <c r="M2768" s="5"/>
    </row>
    <row r="2769" s="3" customFormat="1" spans="1:13">
      <c r="A2769" s="4"/>
      <c r="J2769" s="4"/>
      <c r="M2769" s="5"/>
    </row>
    <row r="2770" s="3" customFormat="1" spans="1:13">
      <c r="A2770" s="4"/>
      <c r="J2770" s="4"/>
      <c r="M2770" s="5"/>
    </row>
    <row r="2771" s="3" customFormat="1" spans="1:13">
      <c r="A2771" s="4"/>
      <c r="J2771" s="4"/>
      <c r="M2771" s="5"/>
    </row>
    <row r="2772" s="3" customFormat="1" spans="1:13">
      <c r="A2772" s="4"/>
      <c r="J2772" s="4"/>
      <c r="M2772" s="5"/>
    </row>
    <row r="2773" s="3" customFormat="1" spans="1:13">
      <c r="A2773" s="4"/>
      <c r="J2773" s="4"/>
      <c r="M2773" s="5"/>
    </row>
    <row r="2774" s="3" customFormat="1" spans="1:13">
      <c r="A2774" s="4"/>
      <c r="J2774" s="4"/>
      <c r="M2774" s="5"/>
    </row>
    <row r="2775" s="3" customFormat="1" spans="1:13">
      <c r="A2775" s="4"/>
      <c r="J2775" s="4"/>
      <c r="M2775" s="5"/>
    </row>
    <row r="2776" s="3" customFormat="1" spans="1:13">
      <c r="A2776" s="4"/>
      <c r="J2776" s="4"/>
      <c r="M2776" s="5"/>
    </row>
    <row r="2777" s="3" customFormat="1" spans="1:13">
      <c r="A2777" s="4"/>
      <c r="J2777" s="4"/>
      <c r="M2777" s="5"/>
    </row>
    <row r="2778" s="3" customFormat="1" spans="1:13">
      <c r="A2778" s="4"/>
      <c r="J2778" s="4"/>
      <c r="M2778" s="5"/>
    </row>
    <row r="2779" s="3" customFormat="1" spans="1:13">
      <c r="A2779" s="4"/>
      <c r="J2779" s="4"/>
      <c r="M2779" s="5"/>
    </row>
    <row r="2780" s="3" customFormat="1" spans="1:13">
      <c r="A2780" s="4"/>
      <c r="J2780" s="4"/>
      <c r="M2780" s="5"/>
    </row>
    <row r="2781" s="3" customFormat="1" spans="1:13">
      <c r="A2781" s="4"/>
      <c r="J2781" s="4"/>
      <c r="M2781" s="5"/>
    </row>
    <row r="2782" s="3" customFormat="1" spans="1:13">
      <c r="A2782" s="4"/>
      <c r="J2782" s="4"/>
      <c r="M2782" s="5"/>
    </row>
    <row r="2783" s="3" customFormat="1" spans="1:13">
      <c r="A2783" s="4"/>
      <c r="J2783" s="4"/>
      <c r="M2783" s="5"/>
    </row>
    <row r="2784" s="3" customFormat="1" spans="1:13">
      <c r="A2784" s="4"/>
      <c r="J2784" s="4"/>
      <c r="M2784" s="5"/>
    </row>
    <row r="2785" s="3" customFormat="1" spans="1:13">
      <c r="A2785" s="4"/>
      <c r="J2785" s="4"/>
      <c r="M2785" s="5"/>
    </row>
    <row r="2786" s="3" customFormat="1" spans="1:13">
      <c r="A2786" s="4"/>
      <c r="J2786" s="4"/>
      <c r="M2786" s="5"/>
    </row>
    <row r="2787" s="3" customFormat="1" spans="1:13">
      <c r="A2787" s="4"/>
      <c r="J2787" s="4"/>
      <c r="M2787" s="5"/>
    </row>
    <row r="2788" s="3" customFormat="1" spans="1:13">
      <c r="A2788" s="4"/>
      <c r="J2788" s="4"/>
      <c r="M2788" s="5"/>
    </row>
    <row r="2789" s="3" customFormat="1" spans="1:13">
      <c r="A2789" s="4"/>
      <c r="J2789" s="4"/>
      <c r="M2789" s="5"/>
    </row>
    <row r="2790" s="3" customFormat="1" spans="1:13">
      <c r="A2790" s="4"/>
      <c r="J2790" s="4"/>
      <c r="M2790" s="5"/>
    </row>
    <row r="2791" s="3" customFormat="1" spans="1:13">
      <c r="A2791" s="4"/>
      <c r="J2791" s="4"/>
      <c r="M2791" s="5"/>
    </row>
    <row r="2792" s="3" customFormat="1" spans="1:13">
      <c r="A2792" s="4"/>
      <c r="J2792" s="4"/>
      <c r="M2792" s="5"/>
    </row>
    <row r="2793" s="3" customFormat="1" spans="1:13">
      <c r="A2793" s="4"/>
      <c r="J2793" s="4"/>
      <c r="M2793" s="5"/>
    </row>
    <row r="2794" s="3" customFormat="1" spans="1:13">
      <c r="A2794" s="4"/>
      <c r="J2794" s="4"/>
      <c r="M2794" s="5"/>
    </row>
    <row r="2795" s="3" customFormat="1" spans="1:13">
      <c r="A2795" s="4"/>
      <c r="J2795" s="4"/>
      <c r="M2795" s="5"/>
    </row>
    <row r="2796" s="3" customFormat="1" spans="1:13">
      <c r="A2796" s="4"/>
      <c r="J2796" s="4"/>
      <c r="M2796" s="5"/>
    </row>
    <row r="2797" s="3" customFormat="1" spans="1:13">
      <c r="A2797" s="4"/>
      <c r="J2797" s="4"/>
      <c r="M2797" s="5"/>
    </row>
    <row r="2798" s="3" customFormat="1" spans="1:13">
      <c r="A2798" s="4"/>
      <c r="J2798" s="4"/>
      <c r="M2798" s="5"/>
    </row>
    <row r="2799" s="3" customFormat="1" spans="1:13">
      <c r="A2799" s="4"/>
      <c r="J2799" s="4"/>
      <c r="M2799" s="5"/>
    </row>
    <row r="2800" s="3" customFormat="1" spans="1:13">
      <c r="A2800" s="4"/>
      <c r="J2800" s="4"/>
      <c r="M2800" s="5"/>
    </row>
    <row r="2801" s="3" customFormat="1" spans="1:13">
      <c r="A2801" s="4"/>
      <c r="J2801" s="4"/>
      <c r="M2801" s="5"/>
    </row>
    <row r="2802" s="3" customFormat="1" spans="1:13">
      <c r="A2802" s="4"/>
      <c r="J2802" s="4"/>
      <c r="M2802" s="5"/>
    </row>
    <row r="2803" s="3" customFormat="1" spans="1:13">
      <c r="A2803" s="4"/>
      <c r="J2803" s="4"/>
      <c r="M2803" s="5"/>
    </row>
    <row r="2804" s="3" customFormat="1" spans="1:13">
      <c r="A2804" s="4"/>
      <c r="J2804" s="4"/>
      <c r="M2804" s="5"/>
    </row>
    <row r="2805" s="3" customFormat="1" spans="1:13">
      <c r="A2805" s="4"/>
      <c r="J2805" s="4"/>
      <c r="M2805" s="5"/>
    </row>
    <row r="2806" s="3" customFormat="1" spans="1:13">
      <c r="A2806" s="4"/>
      <c r="J2806" s="4"/>
      <c r="M2806" s="5"/>
    </row>
    <row r="2807" s="3" customFormat="1" spans="1:13">
      <c r="A2807" s="4"/>
      <c r="J2807" s="4"/>
      <c r="M2807" s="5"/>
    </row>
    <row r="2808" s="3" customFormat="1" spans="1:13">
      <c r="A2808" s="4"/>
      <c r="J2808" s="4"/>
      <c r="M2808" s="5"/>
    </row>
    <row r="2809" s="3" customFormat="1" spans="1:13">
      <c r="A2809" s="4"/>
      <c r="J2809" s="4"/>
      <c r="M2809" s="5"/>
    </row>
    <row r="2810" s="3" customFormat="1" spans="1:13">
      <c r="A2810" s="4"/>
      <c r="J2810" s="4"/>
      <c r="M2810" s="5"/>
    </row>
    <row r="2811" s="3" customFormat="1" spans="1:13">
      <c r="A2811" s="4"/>
      <c r="J2811" s="4"/>
      <c r="M2811" s="5"/>
    </row>
    <row r="2812" s="3" customFormat="1" spans="1:13">
      <c r="A2812" s="4"/>
      <c r="J2812" s="4"/>
      <c r="M2812" s="5"/>
    </row>
    <row r="2813" s="3" customFormat="1" spans="1:13">
      <c r="A2813" s="4"/>
      <c r="J2813" s="4"/>
      <c r="M2813" s="5"/>
    </row>
    <row r="2814" s="3" customFormat="1" spans="1:13">
      <c r="A2814" s="4"/>
      <c r="J2814" s="4"/>
      <c r="M2814" s="5"/>
    </row>
    <row r="2815" s="3" customFormat="1" spans="1:13">
      <c r="A2815" s="4"/>
      <c r="J2815" s="4"/>
      <c r="M2815" s="5"/>
    </row>
    <row r="2816" s="3" customFormat="1" spans="1:13">
      <c r="A2816" s="4"/>
      <c r="J2816" s="4"/>
      <c r="M2816" s="5"/>
    </row>
    <row r="2817" s="3" customFormat="1" spans="1:13">
      <c r="A2817" s="4"/>
      <c r="J2817" s="4"/>
      <c r="M2817" s="5"/>
    </row>
    <row r="2818" s="3" customFormat="1" spans="1:13">
      <c r="A2818" s="4"/>
      <c r="J2818" s="4"/>
      <c r="M2818" s="5"/>
    </row>
    <row r="2819" s="3" customFormat="1" spans="1:13">
      <c r="A2819" s="4"/>
      <c r="J2819" s="4"/>
      <c r="M2819" s="5"/>
    </row>
    <row r="2820" s="3" customFormat="1" spans="1:13">
      <c r="A2820" s="4"/>
      <c r="J2820" s="4"/>
      <c r="M2820" s="5"/>
    </row>
    <row r="2821" s="3" customFormat="1" spans="1:13">
      <c r="A2821" s="4"/>
      <c r="J2821" s="4"/>
      <c r="M2821" s="5"/>
    </row>
    <row r="2822" s="3" customFormat="1" spans="1:13">
      <c r="A2822" s="4"/>
      <c r="J2822" s="4"/>
      <c r="M2822" s="5"/>
    </row>
    <row r="2823" s="3" customFormat="1" spans="1:13">
      <c r="A2823" s="4"/>
      <c r="J2823" s="4"/>
      <c r="M2823" s="5"/>
    </row>
    <row r="2824" s="3" customFormat="1" spans="1:13">
      <c r="A2824" s="4"/>
      <c r="J2824" s="4"/>
      <c r="M2824" s="5"/>
    </row>
    <row r="2825" s="3" customFormat="1" spans="1:13">
      <c r="A2825" s="4"/>
      <c r="J2825" s="4"/>
      <c r="M2825" s="5"/>
    </row>
    <row r="2826" s="3" customFormat="1" spans="1:13">
      <c r="A2826" s="4"/>
      <c r="J2826" s="4"/>
      <c r="M2826" s="5"/>
    </row>
    <row r="2827" s="3" customFormat="1" spans="1:13">
      <c r="A2827" s="4"/>
      <c r="J2827" s="4"/>
      <c r="M2827" s="5"/>
    </row>
    <row r="2828" s="3" customFormat="1" spans="1:13">
      <c r="A2828" s="4"/>
      <c r="J2828" s="4"/>
      <c r="M2828" s="5"/>
    </row>
    <row r="2829" s="3" customFormat="1" spans="1:13">
      <c r="A2829" s="4"/>
      <c r="J2829" s="4"/>
      <c r="M2829" s="5"/>
    </row>
    <row r="2830" s="3" customFormat="1" spans="1:13">
      <c r="A2830" s="4"/>
      <c r="J2830" s="4"/>
      <c r="M2830" s="5"/>
    </row>
    <row r="2831" s="3" customFormat="1" spans="1:13">
      <c r="A2831" s="4"/>
      <c r="J2831" s="4"/>
      <c r="M2831" s="5"/>
    </row>
    <row r="2832" s="3" customFormat="1" spans="1:13">
      <c r="A2832" s="4"/>
      <c r="J2832" s="4"/>
      <c r="M2832" s="5"/>
    </row>
    <row r="2833" s="3" customFormat="1" spans="1:13">
      <c r="A2833" s="4"/>
      <c r="J2833" s="4"/>
      <c r="M2833" s="5"/>
    </row>
    <row r="2834" s="3" customFormat="1" spans="1:13">
      <c r="A2834" s="4"/>
      <c r="J2834" s="4"/>
      <c r="M2834" s="5"/>
    </row>
    <row r="2835" s="3" customFormat="1" spans="1:13">
      <c r="A2835" s="4"/>
      <c r="J2835" s="4"/>
      <c r="M2835" s="5"/>
    </row>
    <row r="2836" s="3" customFormat="1" spans="1:13">
      <c r="A2836" s="4"/>
      <c r="J2836" s="4"/>
      <c r="M2836" s="5"/>
    </row>
    <row r="2837" s="3" customFormat="1" spans="1:13">
      <c r="A2837" s="4"/>
      <c r="J2837" s="4"/>
      <c r="M2837" s="5"/>
    </row>
    <row r="2838" s="3" customFormat="1" spans="1:13">
      <c r="A2838" s="4"/>
      <c r="J2838" s="4"/>
      <c r="M2838" s="5"/>
    </row>
    <row r="2839" s="3" customFormat="1" spans="1:13">
      <c r="A2839" s="4"/>
      <c r="J2839" s="4"/>
      <c r="M2839" s="5"/>
    </row>
    <row r="2840" s="3" customFormat="1" spans="1:13">
      <c r="A2840" s="4"/>
      <c r="J2840" s="4"/>
      <c r="M2840" s="5"/>
    </row>
    <row r="2841" s="3" customFormat="1" spans="1:13">
      <c r="A2841" s="4"/>
      <c r="J2841" s="4"/>
      <c r="M2841" s="5"/>
    </row>
    <row r="2842" s="3" customFormat="1" spans="1:13">
      <c r="A2842" s="4"/>
      <c r="J2842" s="4"/>
      <c r="M2842" s="5"/>
    </row>
    <row r="2843" s="3" customFormat="1" spans="1:13">
      <c r="A2843" s="4"/>
      <c r="J2843" s="4"/>
      <c r="M2843" s="5"/>
    </row>
    <row r="2844" s="3" customFormat="1" spans="1:13">
      <c r="A2844" s="4"/>
      <c r="J2844" s="4"/>
      <c r="M2844" s="5"/>
    </row>
    <row r="2845" s="3" customFormat="1" spans="1:13">
      <c r="A2845" s="4"/>
      <c r="J2845" s="4"/>
      <c r="M2845" s="5"/>
    </row>
    <row r="2846" s="3" customFormat="1" spans="1:13">
      <c r="A2846" s="4"/>
      <c r="J2846" s="4"/>
      <c r="M2846" s="5"/>
    </row>
    <row r="2847" s="3" customFormat="1" spans="1:13">
      <c r="A2847" s="4"/>
      <c r="J2847" s="4"/>
      <c r="M2847" s="5"/>
    </row>
    <row r="2848" s="3" customFormat="1" spans="1:13">
      <c r="A2848" s="4"/>
      <c r="J2848" s="4"/>
      <c r="M2848" s="5"/>
    </row>
    <row r="2849" s="3" customFormat="1" spans="1:13">
      <c r="A2849" s="4"/>
      <c r="J2849" s="4"/>
      <c r="M2849" s="5"/>
    </row>
    <row r="2850" s="3" customFormat="1" spans="1:13">
      <c r="A2850" s="4"/>
      <c r="J2850" s="4"/>
      <c r="M2850" s="5"/>
    </row>
    <row r="2851" s="3" customFormat="1" spans="1:13">
      <c r="A2851" s="4"/>
      <c r="J2851" s="4"/>
      <c r="M2851" s="5"/>
    </row>
    <row r="2852" s="3" customFormat="1" spans="1:13">
      <c r="A2852" s="4"/>
      <c r="J2852" s="4"/>
      <c r="M2852" s="5"/>
    </row>
    <row r="2853" s="3" customFormat="1" spans="1:13">
      <c r="A2853" s="4"/>
      <c r="J2853" s="4"/>
      <c r="M2853" s="5"/>
    </row>
    <row r="2854" s="3" customFormat="1" spans="1:13">
      <c r="A2854" s="4"/>
      <c r="J2854" s="4"/>
      <c r="M2854" s="5"/>
    </row>
    <row r="2855" s="3" customFormat="1" spans="1:13">
      <c r="A2855" s="4"/>
      <c r="J2855" s="4"/>
      <c r="M2855" s="5"/>
    </row>
    <row r="2856" s="3" customFormat="1" spans="1:13">
      <c r="A2856" s="4"/>
      <c r="J2856" s="4"/>
      <c r="M2856" s="5"/>
    </row>
    <row r="2857" s="3" customFormat="1" spans="1:13">
      <c r="A2857" s="4"/>
      <c r="J2857" s="4"/>
      <c r="M2857" s="5"/>
    </row>
    <row r="2858" s="3" customFormat="1" spans="1:13">
      <c r="A2858" s="4"/>
      <c r="J2858" s="4"/>
      <c r="M2858" s="5"/>
    </row>
    <row r="2859" s="3" customFormat="1" spans="1:13">
      <c r="A2859" s="4"/>
      <c r="J2859" s="4"/>
      <c r="M2859" s="5"/>
    </row>
    <row r="2860" s="3" customFormat="1" spans="1:13">
      <c r="A2860" s="4"/>
      <c r="J2860" s="4"/>
      <c r="M2860" s="5"/>
    </row>
    <row r="2861" s="3" customFormat="1" spans="1:13">
      <c r="A2861" s="4"/>
      <c r="J2861" s="4"/>
      <c r="M2861" s="5"/>
    </row>
    <row r="2862" s="3" customFormat="1" spans="1:13">
      <c r="A2862" s="4"/>
      <c r="J2862" s="4"/>
      <c r="M2862" s="5"/>
    </row>
    <row r="2863" s="3" customFormat="1" spans="1:13">
      <c r="A2863" s="4"/>
      <c r="J2863" s="4"/>
      <c r="M2863" s="5"/>
    </row>
    <row r="2864" s="3" customFormat="1" spans="1:13">
      <c r="A2864" s="4"/>
      <c r="J2864" s="4"/>
      <c r="M2864" s="5"/>
    </row>
    <row r="2865" s="3" customFormat="1" spans="1:13">
      <c r="A2865" s="4"/>
      <c r="J2865" s="4"/>
      <c r="M2865" s="5"/>
    </row>
    <row r="2866" s="3" customFormat="1" spans="1:13">
      <c r="A2866" s="4"/>
      <c r="J2866" s="4"/>
      <c r="M2866" s="5"/>
    </row>
    <row r="2867" s="3" customFormat="1" spans="1:13">
      <c r="A2867" s="4"/>
      <c r="J2867" s="4"/>
      <c r="M2867" s="5"/>
    </row>
    <row r="2868" s="3" customFormat="1" spans="1:13">
      <c r="A2868" s="4"/>
      <c r="J2868" s="4"/>
      <c r="M2868" s="5"/>
    </row>
    <row r="2869" s="3" customFormat="1" spans="1:13">
      <c r="A2869" s="4"/>
      <c r="J2869" s="4"/>
      <c r="M2869" s="5"/>
    </row>
    <row r="2870" s="3" customFormat="1" spans="1:13">
      <c r="A2870" s="4"/>
      <c r="J2870" s="4"/>
      <c r="M2870" s="5"/>
    </row>
    <row r="2871" s="3" customFormat="1" spans="1:13">
      <c r="A2871" s="4"/>
      <c r="J2871" s="4"/>
      <c r="M2871" s="5"/>
    </row>
    <row r="2872" s="3" customFormat="1" spans="1:13">
      <c r="A2872" s="4"/>
      <c r="J2872" s="4"/>
      <c r="M2872" s="5"/>
    </row>
    <row r="2873" s="3" customFormat="1" spans="1:13">
      <c r="A2873" s="4"/>
      <c r="J2873" s="4"/>
      <c r="M2873" s="5"/>
    </row>
    <row r="2874" s="3" customFormat="1" spans="1:13">
      <c r="A2874" s="4"/>
      <c r="J2874" s="4"/>
      <c r="M2874" s="5"/>
    </row>
    <row r="2875" s="3" customFormat="1" spans="1:13">
      <c r="A2875" s="4"/>
      <c r="J2875" s="4"/>
      <c r="M2875" s="5"/>
    </row>
    <row r="2876" s="3" customFormat="1" spans="1:13">
      <c r="A2876" s="4"/>
      <c r="J2876" s="4"/>
      <c r="M2876" s="5"/>
    </row>
    <row r="2877" s="3" customFormat="1" spans="1:13">
      <c r="A2877" s="4"/>
      <c r="J2877" s="4"/>
      <c r="M2877" s="5"/>
    </row>
    <row r="2878" s="3" customFormat="1" spans="1:13">
      <c r="A2878" s="4"/>
      <c r="J2878" s="4"/>
      <c r="M2878" s="5"/>
    </row>
    <row r="2879" s="3" customFormat="1" spans="1:13">
      <c r="A2879" s="4"/>
      <c r="J2879" s="4"/>
      <c r="M2879" s="5"/>
    </row>
    <row r="2880" s="3" customFormat="1" spans="1:13">
      <c r="A2880" s="4"/>
      <c r="J2880" s="4"/>
      <c r="M2880" s="5"/>
    </row>
    <row r="2881" s="3" customFormat="1" spans="1:13">
      <c r="A2881" s="4"/>
      <c r="J2881" s="4"/>
      <c r="M2881" s="5"/>
    </row>
    <row r="2882" s="3" customFormat="1" spans="1:13">
      <c r="A2882" s="4"/>
      <c r="J2882" s="4"/>
      <c r="M2882" s="5"/>
    </row>
    <row r="2883" s="3" customFormat="1" spans="1:13">
      <c r="A2883" s="4"/>
      <c r="J2883" s="4"/>
      <c r="M2883" s="5"/>
    </row>
    <row r="2884" s="3" customFormat="1" spans="1:13">
      <c r="A2884" s="4"/>
      <c r="J2884" s="4"/>
      <c r="M2884" s="5"/>
    </row>
    <row r="2885" s="3" customFormat="1" spans="1:13">
      <c r="A2885" s="4"/>
      <c r="J2885" s="4"/>
      <c r="M2885" s="5"/>
    </row>
    <row r="2886" s="3" customFormat="1" spans="1:13">
      <c r="A2886" s="4"/>
      <c r="J2886" s="4"/>
      <c r="M2886" s="5"/>
    </row>
    <row r="2887" s="3" customFormat="1" spans="1:13">
      <c r="A2887" s="4"/>
      <c r="J2887" s="4"/>
      <c r="M2887" s="5"/>
    </row>
    <row r="2888" s="3" customFormat="1" spans="1:13">
      <c r="A2888" s="4"/>
      <c r="J2888" s="4"/>
      <c r="M2888" s="5"/>
    </row>
    <row r="2889" s="3" customFormat="1" spans="1:13">
      <c r="A2889" s="4"/>
      <c r="J2889" s="4"/>
      <c r="M2889" s="5"/>
    </row>
    <row r="2890" s="3" customFormat="1" spans="1:13">
      <c r="A2890" s="4"/>
      <c r="J2890" s="4"/>
      <c r="M2890" s="5"/>
    </row>
    <row r="2891" s="3" customFormat="1" spans="1:13">
      <c r="A2891" s="4"/>
      <c r="J2891" s="4"/>
      <c r="M2891" s="5"/>
    </row>
    <row r="2892" s="3" customFormat="1" spans="1:13">
      <c r="A2892" s="4"/>
      <c r="J2892" s="4"/>
      <c r="M2892" s="5"/>
    </row>
    <row r="2893" s="3" customFormat="1" spans="1:13">
      <c r="A2893" s="4"/>
      <c r="J2893" s="4"/>
      <c r="M2893" s="5"/>
    </row>
    <row r="2894" s="3" customFormat="1" spans="1:13">
      <c r="A2894" s="4"/>
      <c r="J2894" s="4"/>
      <c r="M2894" s="5"/>
    </row>
    <row r="2895" s="3" customFormat="1" spans="1:13">
      <c r="A2895" s="4"/>
      <c r="J2895" s="4"/>
      <c r="M2895" s="5"/>
    </row>
    <row r="2896" s="3" customFormat="1" spans="1:13">
      <c r="A2896" s="4"/>
      <c r="J2896" s="4"/>
      <c r="M2896" s="5"/>
    </row>
    <row r="2897" s="3" customFormat="1" spans="1:13">
      <c r="A2897" s="4"/>
      <c r="J2897" s="4"/>
      <c r="M2897" s="5"/>
    </row>
    <row r="2898" s="3" customFormat="1" spans="1:13">
      <c r="A2898" s="4"/>
      <c r="J2898" s="4"/>
      <c r="M2898" s="5"/>
    </row>
    <row r="2899" s="3" customFormat="1" spans="1:13">
      <c r="A2899" s="4"/>
      <c r="J2899" s="4"/>
      <c r="M2899" s="5"/>
    </row>
    <row r="2900" s="3" customFormat="1" spans="1:13">
      <c r="A2900" s="4"/>
      <c r="J2900" s="4"/>
      <c r="M2900" s="5"/>
    </row>
    <row r="2901" s="3" customFormat="1" spans="1:13">
      <c r="A2901" s="4"/>
      <c r="J2901" s="4"/>
      <c r="M2901" s="5"/>
    </row>
    <row r="2902" s="3" customFormat="1" spans="1:13">
      <c r="A2902" s="4"/>
      <c r="J2902" s="4"/>
      <c r="M2902" s="5"/>
    </row>
    <row r="2903" s="3" customFormat="1" spans="1:13">
      <c r="A2903" s="4"/>
      <c r="J2903" s="4"/>
      <c r="M2903" s="5"/>
    </row>
    <row r="2904" s="3" customFormat="1" spans="1:13">
      <c r="A2904" s="4"/>
      <c r="J2904" s="4"/>
      <c r="M2904" s="5"/>
    </row>
    <row r="2905" s="3" customFormat="1" spans="1:13">
      <c r="A2905" s="4"/>
      <c r="J2905" s="4"/>
      <c r="M2905" s="5"/>
    </row>
    <row r="2906" s="3" customFormat="1" spans="1:13">
      <c r="A2906" s="4"/>
      <c r="J2906" s="4"/>
      <c r="M2906" s="5"/>
    </row>
    <row r="2907" s="3" customFormat="1" spans="1:13">
      <c r="A2907" s="4"/>
      <c r="J2907" s="4"/>
      <c r="M2907" s="5"/>
    </row>
    <row r="2908" s="3" customFormat="1" spans="1:13">
      <c r="A2908" s="4"/>
      <c r="J2908" s="4"/>
      <c r="M2908" s="5"/>
    </row>
    <row r="2909" s="3" customFormat="1" spans="1:13">
      <c r="A2909" s="4"/>
      <c r="J2909" s="4"/>
      <c r="M2909" s="5"/>
    </row>
    <row r="2910" s="3" customFormat="1" spans="1:13">
      <c r="A2910" s="4"/>
      <c r="J2910" s="4"/>
      <c r="M2910" s="5"/>
    </row>
    <row r="2911" s="3" customFormat="1" spans="1:13">
      <c r="A2911" s="4"/>
      <c r="J2911" s="4"/>
      <c r="M2911" s="5"/>
    </row>
    <row r="2912" s="3" customFormat="1" spans="1:13">
      <c r="A2912" s="4"/>
      <c r="J2912" s="4"/>
      <c r="M2912" s="5"/>
    </row>
    <row r="2913" s="3" customFormat="1" spans="1:13">
      <c r="A2913" s="4"/>
      <c r="J2913" s="4"/>
      <c r="M2913" s="5"/>
    </row>
    <row r="2914" s="3" customFormat="1" spans="1:13">
      <c r="A2914" s="4"/>
      <c r="J2914" s="4"/>
      <c r="M2914" s="5"/>
    </row>
    <row r="2915" s="3" customFormat="1" spans="1:13">
      <c r="A2915" s="4"/>
      <c r="J2915" s="4"/>
      <c r="M2915" s="5"/>
    </row>
    <row r="2916" s="3" customFormat="1" spans="1:13">
      <c r="A2916" s="4"/>
      <c r="J2916" s="4"/>
      <c r="M2916" s="5"/>
    </row>
    <row r="2917" s="3" customFormat="1" spans="1:13">
      <c r="A2917" s="4"/>
      <c r="J2917" s="4"/>
      <c r="M2917" s="5"/>
    </row>
    <row r="2918" s="3" customFormat="1" spans="1:13">
      <c r="A2918" s="4"/>
      <c r="J2918" s="4"/>
      <c r="M2918" s="5"/>
    </row>
    <row r="2919" s="3" customFormat="1" spans="1:13">
      <c r="A2919" s="4"/>
      <c r="J2919" s="4"/>
      <c r="M2919" s="5"/>
    </row>
    <row r="2920" s="3" customFormat="1" spans="1:13">
      <c r="A2920" s="4"/>
      <c r="J2920" s="4"/>
      <c r="M2920" s="5"/>
    </row>
    <row r="2921" s="3" customFormat="1" spans="1:13">
      <c r="A2921" s="4"/>
      <c r="J2921" s="4"/>
      <c r="M2921" s="5"/>
    </row>
    <row r="2922" s="3" customFormat="1" spans="1:13">
      <c r="A2922" s="4"/>
      <c r="J2922" s="4"/>
      <c r="M2922" s="5"/>
    </row>
    <row r="2923" s="3" customFormat="1" spans="1:13">
      <c r="A2923" s="4"/>
      <c r="J2923" s="4"/>
      <c r="M2923" s="5"/>
    </row>
    <row r="2924" s="3" customFormat="1" spans="1:13">
      <c r="A2924" s="4"/>
      <c r="J2924" s="4"/>
      <c r="M2924" s="5"/>
    </row>
    <row r="2925" s="3" customFormat="1" spans="1:13">
      <c r="A2925" s="4"/>
      <c r="J2925" s="4"/>
      <c r="M2925" s="5"/>
    </row>
    <row r="2926" s="3" customFormat="1" spans="1:13">
      <c r="A2926" s="4"/>
      <c r="J2926" s="4"/>
      <c r="M2926" s="5"/>
    </row>
    <row r="2927" s="3" customFormat="1" spans="1:13">
      <c r="A2927" s="4"/>
      <c r="J2927" s="4"/>
      <c r="M2927" s="5"/>
    </row>
    <row r="2928" s="3" customFormat="1" spans="1:13">
      <c r="A2928" s="4"/>
      <c r="J2928" s="4"/>
      <c r="M2928" s="5"/>
    </row>
    <row r="2929" s="3" customFormat="1" spans="1:13">
      <c r="A2929" s="4"/>
      <c r="J2929" s="4"/>
      <c r="M2929" s="5"/>
    </row>
    <row r="2930" s="3" customFormat="1" spans="1:13">
      <c r="A2930" s="4"/>
      <c r="J2930" s="4"/>
      <c r="M2930" s="5"/>
    </row>
    <row r="2931" s="3" customFormat="1" spans="1:13">
      <c r="A2931" s="4"/>
      <c r="J2931" s="4"/>
      <c r="M2931" s="5"/>
    </row>
    <row r="2932" s="3" customFormat="1" spans="1:13">
      <c r="A2932" s="4"/>
      <c r="J2932" s="4"/>
      <c r="M2932" s="5"/>
    </row>
    <row r="2933" s="3" customFormat="1" spans="1:13">
      <c r="A2933" s="4"/>
      <c r="J2933" s="4"/>
      <c r="M2933" s="5"/>
    </row>
    <row r="2934" s="3" customFormat="1" spans="1:13">
      <c r="A2934" s="4"/>
      <c r="J2934" s="4"/>
      <c r="M2934" s="5"/>
    </row>
    <row r="2935" s="3" customFormat="1" spans="1:13">
      <c r="A2935" s="4"/>
      <c r="J2935" s="4"/>
      <c r="M2935" s="5"/>
    </row>
    <row r="2936" s="3" customFormat="1" spans="1:13">
      <c r="A2936" s="4"/>
      <c r="J2936" s="4"/>
      <c r="M2936" s="5"/>
    </row>
    <row r="2937" s="3" customFormat="1" spans="1:13">
      <c r="A2937" s="4"/>
      <c r="J2937" s="4"/>
      <c r="M2937" s="5"/>
    </row>
    <row r="2938" s="3" customFormat="1" spans="1:13">
      <c r="A2938" s="4"/>
      <c r="J2938" s="4"/>
      <c r="M2938" s="5"/>
    </row>
    <row r="2939" s="3" customFormat="1" spans="1:13">
      <c r="A2939" s="4"/>
      <c r="J2939" s="4"/>
      <c r="M2939" s="5"/>
    </row>
    <row r="2940" s="3" customFormat="1" spans="1:13">
      <c r="A2940" s="4"/>
      <c r="J2940" s="4"/>
      <c r="M2940" s="5"/>
    </row>
    <row r="2941" s="3" customFormat="1" spans="1:13">
      <c r="A2941" s="4"/>
      <c r="J2941" s="4"/>
      <c r="M2941" s="5"/>
    </row>
    <row r="2942" s="3" customFormat="1" spans="1:13">
      <c r="A2942" s="4"/>
      <c r="J2942" s="4"/>
      <c r="M2942" s="5"/>
    </row>
    <row r="2943" s="3" customFormat="1" spans="1:13">
      <c r="A2943" s="4"/>
      <c r="J2943" s="4"/>
      <c r="M2943" s="5"/>
    </row>
    <row r="2944" s="3" customFormat="1" spans="1:13">
      <c r="A2944" s="4"/>
      <c r="J2944" s="4"/>
      <c r="M2944" s="5"/>
    </row>
    <row r="2945" s="3" customFormat="1" spans="1:13">
      <c r="A2945" s="4"/>
      <c r="J2945" s="4"/>
      <c r="M2945" s="5"/>
    </row>
    <row r="2946" s="3" customFormat="1" spans="1:13">
      <c r="A2946" s="4"/>
      <c r="J2946" s="4"/>
      <c r="M2946" s="5"/>
    </row>
    <row r="2947" s="3" customFormat="1" spans="1:13">
      <c r="A2947" s="4"/>
      <c r="J2947" s="4"/>
      <c r="M2947" s="5"/>
    </row>
    <row r="2948" s="3" customFormat="1" spans="1:13">
      <c r="A2948" s="4"/>
      <c r="J2948" s="4"/>
      <c r="M2948" s="5"/>
    </row>
    <row r="2949" s="3" customFormat="1" spans="1:13">
      <c r="A2949" s="4"/>
      <c r="J2949" s="4"/>
      <c r="M2949" s="5"/>
    </row>
    <row r="2950" s="3" customFormat="1" spans="1:13">
      <c r="A2950" s="4"/>
      <c r="J2950" s="4"/>
      <c r="M2950" s="5"/>
    </row>
    <row r="2951" s="3" customFormat="1" spans="1:13">
      <c r="A2951" s="4"/>
      <c r="J2951" s="4"/>
      <c r="M2951" s="5"/>
    </row>
    <row r="2952" s="3" customFormat="1" spans="1:13">
      <c r="A2952" s="4"/>
      <c r="J2952" s="4"/>
      <c r="M2952" s="5"/>
    </row>
    <row r="2953" s="3" customFormat="1" spans="1:13">
      <c r="A2953" s="4"/>
      <c r="J2953" s="4"/>
      <c r="M2953" s="5"/>
    </row>
    <row r="2954" s="3" customFormat="1" spans="1:13">
      <c r="A2954" s="4"/>
      <c r="J2954" s="4"/>
      <c r="M2954" s="5"/>
    </row>
    <row r="2955" s="3" customFormat="1" spans="1:13">
      <c r="A2955" s="4"/>
      <c r="J2955" s="4"/>
      <c r="M2955" s="5"/>
    </row>
    <row r="2956" s="3" customFormat="1" spans="1:13">
      <c r="A2956" s="4"/>
      <c r="J2956" s="4"/>
      <c r="M2956" s="5"/>
    </row>
    <row r="2957" s="3" customFormat="1" spans="1:13">
      <c r="A2957" s="4"/>
      <c r="J2957" s="4"/>
      <c r="M2957" s="5"/>
    </row>
    <row r="2958" s="3" customFormat="1" spans="1:13">
      <c r="A2958" s="4"/>
      <c r="J2958" s="4"/>
      <c r="M2958" s="5"/>
    </row>
    <row r="2959" s="3" customFormat="1" spans="1:13">
      <c r="A2959" s="4"/>
      <c r="J2959" s="4"/>
      <c r="M2959" s="5"/>
    </row>
    <row r="2960" s="3" customFormat="1" spans="1:13">
      <c r="A2960" s="4"/>
      <c r="J2960" s="4"/>
      <c r="M2960" s="5"/>
    </row>
    <row r="2961" s="3" customFormat="1" spans="1:13">
      <c r="A2961" s="4"/>
      <c r="J2961" s="4"/>
      <c r="M2961" s="5"/>
    </row>
    <row r="2962" s="3" customFormat="1" spans="1:13">
      <c r="A2962" s="4"/>
      <c r="J2962" s="4"/>
      <c r="M2962" s="5"/>
    </row>
    <row r="2963" s="3" customFormat="1" spans="1:13">
      <c r="A2963" s="4"/>
      <c r="J2963" s="4"/>
      <c r="M2963" s="5"/>
    </row>
    <row r="2964" s="3" customFormat="1" spans="1:13">
      <c r="A2964" s="4"/>
      <c r="J2964" s="4"/>
      <c r="M2964" s="5"/>
    </row>
    <row r="2965" s="3" customFormat="1" spans="1:13">
      <c r="A2965" s="4"/>
      <c r="J2965" s="4"/>
      <c r="M2965" s="5"/>
    </row>
    <row r="2966" s="3" customFormat="1" spans="1:13">
      <c r="A2966" s="4"/>
      <c r="J2966" s="4"/>
      <c r="M2966" s="5"/>
    </row>
    <row r="2967" s="3" customFormat="1" spans="1:13">
      <c r="A2967" s="4"/>
      <c r="J2967" s="4"/>
      <c r="M2967" s="5"/>
    </row>
    <row r="2968" s="3" customFormat="1" spans="1:13">
      <c r="A2968" s="4"/>
      <c r="J2968" s="4"/>
      <c r="M2968" s="5"/>
    </row>
    <row r="2969" s="3" customFormat="1" spans="1:13">
      <c r="A2969" s="4"/>
      <c r="J2969" s="4"/>
      <c r="M2969" s="5"/>
    </row>
    <row r="2970" s="3" customFormat="1" spans="1:13">
      <c r="A2970" s="4"/>
      <c r="J2970" s="4"/>
      <c r="M2970" s="5"/>
    </row>
    <row r="2971" s="3" customFormat="1" spans="1:13">
      <c r="A2971" s="4"/>
      <c r="J2971" s="4"/>
      <c r="M2971" s="5"/>
    </row>
    <row r="2972" s="3" customFormat="1" spans="1:13">
      <c r="A2972" s="4"/>
      <c r="J2972" s="4"/>
      <c r="M2972" s="5"/>
    </row>
    <row r="2973" s="3" customFormat="1" spans="1:13">
      <c r="A2973" s="4"/>
      <c r="J2973" s="4"/>
      <c r="M2973" s="5"/>
    </row>
    <row r="2974" s="3" customFormat="1" spans="1:13">
      <c r="A2974" s="4"/>
      <c r="J2974" s="4"/>
      <c r="M2974" s="5"/>
    </row>
    <row r="2975" s="3" customFormat="1" spans="1:13">
      <c r="A2975" s="4"/>
      <c r="J2975" s="4"/>
      <c r="M2975" s="5"/>
    </row>
    <row r="2976" s="3" customFormat="1" spans="1:13">
      <c r="A2976" s="4"/>
      <c r="J2976" s="4"/>
      <c r="M2976" s="5"/>
    </row>
    <row r="2977" s="3" customFormat="1" spans="1:13">
      <c r="A2977" s="4"/>
      <c r="J2977" s="4"/>
      <c r="M2977" s="5"/>
    </row>
    <row r="2978" s="3" customFormat="1" spans="1:13">
      <c r="A2978" s="4"/>
      <c r="J2978" s="4"/>
      <c r="M2978" s="5"/>
    </row>
    <row r="2979" s="3" customFormat="1" spans="1:13">
      <c r="A2979" s="4"/>
      <c r="J2979" s="4"/>
      <c r="M2979" s="5"/>
    </row>
    <row r="2980" s="3" customFormat="1" spans="1:13">
      <c r="A2980" s="4"/>
      <c r="J2980" s="4"/>
      <c r="M2980" s="5"/>
    </row>
    <row r="2981" s="3" customFormat="1" spans="1:13">
      <c r="A2981" s="4"/>
      <c r="J2981" s="4"/>
      <c r="M2981" s="5"/>
    </row>
    <row r="2982" s="3" customFormat="1" spans="1:13">
      <c r="A2982" s="4"/>
      <c r="J2982" s="4"/>
      <c r="M2982" s="5"/>
    </row>
    <row r="2983" s="3" customFormat="1" spans="1:13">
      <c r="A2983" s="4"/>
      <c r="J2983" s="4"/>
      <c r="M2983" s="5"/>
    </row>
    <row r="2984" s="3" customFormat="1" spans="1:13">
      <c r="A2984" s="4"/>
      <c r="J2984" s="4"/>
      <c r="M2984" s="5"/>
    </row>
    <row r="2985" s="3" customFormat="1" spans="1:13">
      <c r="A2985" s="4"/>
      <c r="J2985" s="4"/>
      <c r="M2985" s="5"/>
    </row>
    <row r="2986" s="3" customFormat="1" spans="1:13">
      <c r="A2986" s="4"/>
      <c r="J2986" s="4"/>
      <c r="M2986" s="5"/>
    </row>
    <row r="2987" s="3" customFormat="1" spans="1:13">
      <c r="A2987" s="4"/>
      <c r="J2987" s="4"/>
      <c r="M2987" s="5"/>
    </row>
    <row r="2988" s="3" customFormat="1" spans="1:13">
      <c r="A2988" s="4"/>
      <c r="J2988" s="4"/>
      <c r="M2988" s="5"/>
    </row>
    <row r="2989" s="3" customFormat="1" spans="1:13">
      <c r="A2989" s="4"/>
      <c r="J2989" s="4"/>
      <c r="M2989" s="5"/>
    </row>
    <row r="2990" s="3" customFormat="1" spans="1:13">
      <c r="A2990" s="4"/>
      <c r="J2990" s="4"/>
      <c r="M2990" s="5"/>
    </row>
    <row r="2991" s="3" customFormat="1" spans="1:13">
      <c r="A2991" s="4"/>
      <c r="J2991" s="4"/>
      <c r="M2991" s="5"/>
    </row>
    <row r="2992" s="3" customFormat="1" spans="1:13">
      <c r="A2992" s="4"/>
      <c r="J2992" s="4"/>
      <c r="M2992" s="5"/>
    </row>
    <row r="2993" s="3" customFormat="1" spans="1:13">
      <c r="A2993" s="4"/>
      <c r="J2993" s="4"/>
      <c r="M2993" s="5"/>
    </row>
    <row r="2994" s="3" customFormat="1" spans="1:13">
      <c r="A2994" s="4"/>
      <c r="J2994" s="4"/>
      <c r="M2994" s="5"/>
    </row>
    <row r="2995" s="3" customFormat="1" spans="1:13">
      <c r="A2995" s="4"/>
      <c r="J2995" s="4"/>
      <c r="M2995" s="5"/>
    </row>
    <row r="2996" s="3" customFormat="1" spans="1:13">
      <c r="A2996" s="4"/>
      <c r="J2996" s="4"/>
      <c r="M2996" s="5"/>
    </row>
    <row r="2997" s="3" customFormat="1" spans="1:13">
      <c r="A2997" s="4"/>
      <c r="J2997" s="4"/>
      <c r="M2997" s="5"/>
    </row>
    <row r="2998" s="3" customFormat="1" spans="1:13">
      <c r="A2998" s="4"/>
      <c r="J2998" s="4"/>
      <c r="M2998" s="5"/>
    </row>
    <row r="2999" s="3" customFormat="1" spans="1:13">
      <c r="A2999" s="4"/>
      <c r="J2999" s="4"/>
      <c r="M2999" s="5"/>
    </row>
    <row r="3000" s="3" customFormat="1" spans="1:13">
      <c r="A3000" s="4"/>
      <c r="J3000" s="4"/>
      <c r="M3000" s="5"/>
    </row>
    <row r="3001" s="3" customFormat="1" spans="1:13">
      <c r="A3001" s="4"/>
      <c r="J3001" s="4"/>
      <c r="M3001" s="5"/>
    </row>
    <row r="3002" s="3" customFormat="1" spans="1:13">
      <c r="A3002" s="4"/>
      <c r="J3002" s="4"/>
      <c r="M3002" s="5"/>
    </row>
    <row r="3003" s="3" customFormat="1" spans="1:13">
      <c r="A3003" s="4"/>
      <c r="J3003" s="4"/>
      <c r="M3003" s="5"/>
    </row>
    <row r="3004" s="3" customFormat="1" spans="1:13">
      <c r="A3004" s="4"/>
      <c r="J3004" s="4"/>
      <c r="M3004" s="5"/>
    </row>
    <row r="3005" s="3" customFormat="1" spans="1:13">
      <c r="A3005" s="4"/>
      <c r="J3005" s="4"/>
      <c r="M3005" s="5"/>
    </row>
    <row r="3006" s="3" customFormat="1" spans="1:13">
      <c r="A3006" s="4"/>
      <c r="J3006" s="4"/>
      <c r="M3006" s="5"/>
    </row>
    <row r="3007" s="3" customFormat="1" spans="1:13">
      <c r="A3007" s="4"/>
      <c r="J3007" s="4"/>
      <c r="M3007" s="5"/>
    </row>
    <row r="3008" s="3" customFormat="1" spans="1:13">
      <c r="A3008" s="4"/>
      <c r="J3008" s="4"/>
      <c r="M3008" s="5"/>
    </row>
    <row r="3009" s="3" customFormat="1" spans="1:13">
      <c r="A3009" s="4"/>
      <c r="J3009" s="4"/>
      <c r="M3009" s="5"/>
    </row>
    <row r="3010" s="3" customFormat="1" spans="1:13">
      <c r="A3010" s="4"/>
      <c r="J3010" s="4"/>
      <c r="M3010" s="5"/>
    </row>
    <row r="3011" s="3" customFormat="1" spans="1:13">
      <c r="A3011" s="4"/>
      <c r="J3011" s="4"/>
      <c r="M3011" s="5"/>
    </row>
    <row r="3012" s="3" customFormat="1" spans="1:13">
      <c r="A3012" s="4"/>
      <c r="J3012" s="4"/>
      <c r="M3012" s="5"/>
    </row>
    <row r="3013" s="3" customFormat="1" spans="1:13">
      <c r="A3013" s="4"/>
      <c r="J3013" s="4"/>
      <c r="M3013" s="5"/>
    </row>
    <row r="3014" s="3" customFormat="1" spans="1:13">
      <c r="A3014" s="4"/>
      <c r="J3014" s="4"/>
      <c r="M3014" s="5"/>
    </row>
    <row r="3015" s="3" customFormat="1" spans="1:13">
      <c r="A3015" s="4"/>
      <c r="J3015" s="4"/>
      <c r="M3015" s="5"/>
    </row>
    <row r="3016" s="3" customFormat="1" spans="1:13">
      <c r="A3016" s="4"/>
      <c r="J3016" s="4"/>
      <c r="M3016" s="5"/>
    </row>
    <row r="3017" s="3" customFormat="1" spans="1:13">
      <c r="A3017" s="4"/>
      <c r="J3017" s="4"/>
      <c r="M3017" s="5"/>
    </row>
    <row r="3018" s="3" customFormat="1" spans="1:13">
      <c r="A3018" s="4"/>
      <c r="J3018" s="4"/>
      <c r="M3018" s="5"/>
    </row>
    <row r="3019" s="3" customFormat="1" spans="1:13">
      <c r="A3019" s="4"/>
      <c r="J3019" s="4"/>
      <c r="M3019" s="5"/>
    </row>
    <row r="3020" s="3" customFormat="1" spans="1:13">
      <c r="A3020" s="4"/>
      <c r="J3020" s="4"/>
      <c r="M3020" s="5"/>
    </row>
    <row r="3021" s="3" customFormat="1" spans="1:13">
      <c r="A3021" s="4"/>
      <c r="J3021" s="4"/>
      <c r="M3021" s="5"/>
    </row>
    <row r="3022" s="3" customFormat="1" spans="1:13">
      <c r="A3022" s="4"/>
      <c r="J3022" s="4"/>
      <c r="M3022" s="5"/>
    </row>
    <row r="3023" s="3" customFormat="1" spans="1:13">
      <c r="A3023" s="4"/>
      <c r="J3023" s="4"/>
      <c r="M3023" s="5"/>
    </row>
    <row r="3024" s="3" customFormat="1" spans="1:13">
      <c r="A3024" s="4"/>
      <c r="J3024" s="4"/>
      <c r="M3024" s="5"/>
    </row>
    <row r="3025" s="3" customFormat="1" spans="1:13">
      <c r="A3025" s="4"/>
      <c r="J3025" s="4"/>
      <c r="M3025" s="5"/>
    </row>
    <row r="3026" s="3" customFormat="1" spans="1:13">
      <c r="A3026" s="4"/>
      <c r="J3026" s="4"/>
      <c r="M3026" s="5"/>
    </row>
    <row r="3027" s="3" customFormat="1" spans="1:13">
      <c r="A3027" s="4"/>
      <c r="J3027" s="4"/>
      <c r="M3027" s="5"/>
    </row>
    <row r="3028" s="3" customFormat="1" spans="1:13">
      <c r="A3028" s="4"/>
      <c r="J3028" s="4"/>
      <c r="M3028" s="5"/>
    </row>
    <row r="3029" s="3" customFormat="1" spans="1:13">
      <c r="A3029" s="4"/>
      <c r="J3029" s="4"/>
      <c r="M3029" s="5"/>
    </row>
    <row r="3030" s="3" customFormat="1" spans="1:13">
      <c r="A3030" s="4"/>
      <c r="J3030" s="4"/>
      <c r="M3030" s="5"/>
    </row>
    <row r="3031" s="3" customFormat="1" spans="1:13">
      <c r="A3031" s="4"/>
      <c r="J3031" s="4"/>
      <c r="M3031" s="5"/>
    </row>
    <row r="3032" s="3" customFormat="1" spans="1:13">
      <c r="A3032" s="4"/>
      <c r="J3032" s="4"/>
      <c r="M3032" s="5"/>
    </row>
    <row r="3033" s="3" customFormat="1" spans="1:13">
      <c r="A3033" s="4"/>
      <c r="J3033" s="4"/>
      <c r="M3033" s="5"/>
    </row>
    <row r="3034" s="3" customFormat="1" spans="1:13">
      <c r="A3034" s="4"/>
      <c r="J3034" s="4"/>
      <c r="M3034" s="5"/>
    </row>
    <row r="3035" s="3" customFormat="1" spans="1:13">
      <c r="A3035" s="4"/>
      <c r="J3035" s="4"/>
      <c r="M3035" s="5"/>
    </row>
    <row r="3036" s="3" customFormat="1" spans="1:13">
      <c r="A3036" s="4"/>
      <c r="J3036" s="4"/>
      <c r="M3036" s="5"/>
    </row>
    <row r="3037" s="3" customFormat="1" spans="1:13">
      <c r="A3037" s="4"/>
      <c r="J3037" s="4"/>
      <c r="M3037" s="5"/>
    </row>
    <row r="3038" s="3" customFormat="1" spans="1:13">
      <c r="A3038" s="4"/>
      <c r="J3038" s="4"/>
      <c r="M3038" s="5"/>
    </row>
    <row r="3039" s="3" customFormat="1" spans="1:13">
      <c r="A3039" s="4"/>
      <c r="J3039" s="4"/>
      <c r="M3039" s="5"/>
    </row>
    <row r="3040" s="3" customFormat="1" spans="1:13">
      <c r="A3040" s="4"/>
      <c r="J3040" s="4"/>
      <c r="M3040" s="5"/>
    </row>
    <row r="3041" s="3" customFormat="1" spans="1:13">
      <c r="A3041" s="4"/>
      <c r="J3041" s="4"/>
      <c r="M3041" s="5"/>
    </row>
    <row r="3042" s="3" customFormat="1" spans="1:13">
      <c r="A3042" s="4"/>
      <c r="J3042" s="4"/>
      <c r="M3042" s="5"/>
    </row>
    <row r="3043" s="3" customFormat="1" spans="1:13">
      <c r="A3043" s="4"/>
      <c r="J3043" s="4"/>
      <c r="M3043" s="5"/>
    </row>
    <row r="3044" s="3" customFormat="1" spans="1:13">
      <c r="A3044" s="4"/>
      <c r="J3044" s="4"/>
      <c r="M3044" s="5"/>
    </row>
    <row r="3045" s="3" customFormat="1" spans="1:13">
      <c r="A3045" s="4"/>
      <c r="J3045" s="4"/>
      <c r="M3045" s="5"/>
    </row>
    <row r="3046" s="3" customFormat="1" spans="1:13">
      <c r="A3046" s="4"/>
      <c r="J3046" s="4"/>
      <c r="M3046" s="5"/>
    </row>
    <row r="3047" s="3" customFormat="1" spans="1:13">
      <c r="A3047" s="4"/>
      <c r="J3047" s="4"/>
      <c r="M3047" s="5"/>
    </row>
    <row r="3048" s="3" customFormat="1" spans="1:13">
      <c r="A3048" s="4"/>
      <c r="J3048" s="4"/>
      <c r="M3048" s="5"/>
    </row>
    <row r="3049" s="3" customFormat="1" spans="1:13">
      <c r="A3049" s="4"/>
      <c r="J3049" s="4"/>
      <c r="M3049" s="5"/>
    </row>
    <row r="3050" s="3" customFormat="1" spans="1:13">
      <c r="A3050" s="4"/>
      <c r="J3050" s="4"/>
      <c r="M3050" s="5"/>
    </row>
    <row r="3051" s="3" customFormat="1" spans="1:13">
      <c r="A3051" s="4"/>
      <c r="J3051" s="4"/>
      <c r="M3051" s="5"/>
    </row>
    <row r="3052" s="3" customFormat="1" spans="1:13">
      <c r="A3052" s="4"/>
      <c r="J3052" s="4"/>
      <c r="M3052" s="5"/>
    </row>
    <row r="3053" s="3" customFormat="1" spans="1:13">
      <c r="A3053" s="4"/>
      <c r="J3053" s="4"/>
      <c r="M3053" s="5"/>
    </row>
    <row r="3054" s="3" customFormat="1" spans="1:13">
      <c r="A3054" s="4"/>
      <c r="J3054" s="4"/>
      <c r="M3054" s="5"/>
    </row>
    <row r="3055" s="3" customFormat="1" spans="1:13">
      <c r="A3055" s="4"/>
      <c r="J3055" s="4"/>
      <c r="M3055" s="5"/>
    </row>
    <row r="3056" s="3" customFormat="1" spans="1:13">
      <c r="A3056" s="4"/>
      <c r="J3056" s="4"/>
      <c r="M3056" s="5"/>
    </row>
    <row r="3057" s="3" customFormat="1" spans="1:13">
      <c r="A3057" s="4"/>
      <c r="J3057" s="4"/>
      <c r="M3057" s="5"/>
    </row>
    <row r="3058" s="3" customFormat="1" spans="1:13">
      <c r="A3058" s="4"/>
      <c r="J3058" s="4"/>
      <c r="M3058" s="5"/>
    </row>
    <row r="3059" s="3" customFormat="1" spans="1:13">
      <c r="A3059" s="4"/>
      <c r="J3059" s="4"/>
      <c r="M3059" s="5"/>
    </row>
    <row r="3060" s="3" customFormat="1" spans="1:13">
      <c r="A3060" s="4"/>
      <c r="J3060" s="4"/>
      <c r="M3060" s="5"/>
    </row>
    <row r="3061" s="3" customFormat="1" spans="1:13">
      <c r="A3061" s="4"/>
      <c r="J3061" s="4"/>
      <c r="M3061" s="5"/>
    </row>
    <row r="3062" s="3" customFormat="1" spans="1:13">
      <c r="A3062" s="4"/>
      <c r="J3062" s="4"/>
      <c r="M3062" s="5"/>
    </row>
    <row r="3063" s="3" customFormat="1" spans="1:13">
      <c r="A3063" s="4"/>
      <c r="J3063" s="4"/>
      <c r="M3063" s="5"/>
    </row>
    <row r="3064" s="3" customFormat="1" spans="1:13">
      <c r="A3064" s="4"/>
      <c r="J3064" s="4"/>
      <c r="M3064" s="5"/>
    </row>
    <row r="3065" s="3" customFormat="1" spans="1:13">
      <c r="A3065" s="4"/>
      <c r="J3065" s="4"/>
      <c r="M3065" s="5"/>
    </row>
    <row r="3066" s="3" customFormat="1" spans="1:13">
      <c r="A3066" s="4"/>
      <c r="J3066" s="4"/>
      <c r="M3066" s="5"/>
    </row>
    <row r="3067" s="3" customFormat="1" spans="1:13">
      <c r="A3067" s="4"/>
      <c r="J3067" s="4"/>
      <c r="M3067" s="5"/>
    </row>
    <row r="3068" s="3" customFormat="1" spans="1:13">
      <c r="A3068" s="4"/>
      <c r="J3068" s="4"/>
      <c r="M3068" s="5"/>
    </row>
    <row r="3069" s="3" customFormat="1" spans="1:13">
      <c r="A3069" s="4"/>
      <c r="J3069" s="4"/>
      <c r="M3069" s="5"/>
    </row>
    <row r="3070" s="3" customFormat="1" spans="1:13">
      <c r="A3070" s="4"/>
      <c r="J3070" s="4"/>
      <c r="M3070" s="5"/>
    </row>
    <row r="3071" s="3" customFormat="1" spans="1:13">
      <c r="A3071" s="4"/>
      <c r="J3071" s="4"/>
      <c r="M3071" s="5"/>
    </row>
    <row r="3072" s="3" customFormat="1" spans="1:13">
      <c r="A3072" s="4"/>
      <c r="J3072" s="4"/>
      <c r="M3072" s="5"/>
    </row>
    <row r="3073" s="3" customFormat="1" spans="1:13">
      <c r="A3073" s="4"/>
      <c r="J3073" s="4"/>
      <c r="M3073" s="5"/>
    </row>
    <row r="3074" s="3" customFormat="1" spans="1:13">
      <c r="A3074" s="4"/>
      <c r="J3074" s="4"/>
      <c r="M3074" s="5"/>
    </row>
    <row r="3075" s="3" customFormat="1" spans="1:13">
      <c r="A3075" s="4"/>
      <c r="J3075" s="4"/>
      <c r="M3075" s="5"/>
    </row>
    <row r="3076" s="3" customFormat="1" spans="1:13">
      <c r="A3076" s="4"/>
      <c r="J3076" s="4"/>
      <c r="M3076" s="5"/>
    </row>
    <row r="3077" s="3" customFormat="1" spans="1:13">
      <c r="A3077" s="4"/>
      <c r="J3077" s="4"/>
      <c r="M3077" s="5"/>
    </row>
    <row r="3078" s="3" customFormat="1" spans="1:13">
      <c r="A3078" s="4"/>
      <c r="J3078" s="4"/>
      <c r="M3078" s="5"/>
    </row>
    <row r="3079" s="3" customFormat="1" spans="1:13">
      <c r="A3079" s="4"/>
      <c r="J3079" s="4"/>
      <c r="M3079" s="5"/>
    </row>
    <row r="3080" s="3" customFormat="1" spans="1:13">
      <c r="A3080" s="4"/>
      <c r="J3080" s="4"/>
      <c r="M3080" s="5"/>
    </row>
    <row r="3081" s="3" customFormat="1" spans="1:13">
      <c r="A3081" s="4"/>
      <c r="J3081" s="4"/>
      <c r="M3081" s="5"/>
    </row>
    <row r="3082" s="3" customFormat="1" spans="1:13">
      <c r="A3082" s="4"/>
      <c r="J3082" s="4"/>
      <c r="M3082" s="5"/>
    </row>
    <row r="3083" s="3" customFormat="1" spans="1:13">
      <c r="A3083" s="4"/>
      <c r="J3083" s="4"/>
      <c r="M3083" s="5"/>
    </row>
    <row r="3084" s="3" customFormat="1" spans="1:13">
      <c r="A3084" s="4"/>
      <c r="J3084" s="4"/>
      <c r="M3084" s="5"/>
    </row>
    <row r="3085" s="3" customFormat="1" spans="1:13">
      <c r="A3085" s="4"/>
      <c r="J3085" s="4"/>
      <c r="M3085" s="5"/>
    </row>
    <row r="3086" s="3" customFormat="1" spans="1:13">
      <c r="A3086" s="4"/>
      <c r="J3086" s="4"/>
      <c r="M3086" s="5"/>
    </row>
    <row r="3087" s="3" customFormat="1" spans="1:13">
      <c r="A3087" s="4"/>
      <c r="J3087" s="4"/>
      <c r="M3087" s="5"/>
    </row>
    <row r="3088" s="3" customFormat="1" spans="1:13">
      <c r="A3088" s="4"/>
      <c r="J3088" s="4"/>
      <c r="M3088" s="5"/>
    </row>
    <row r="3089" s="3" customFormat="1" spans="1:13">
      <c r="A3089" s="4"/>
      <c r="J3089" s="4"/>
      <c r="M3089" s="5"/>
    </row>
    <row r="3090" s="3" customFormat="1" spans="1:13">
      <c r="A3090" s="4"/>
      <c r="J3090" s="4"/>
      <c r="M3090" s="5"/>
    </row>
    <row r="3091" s="3" customFormat="1" spans="1:13">
      <c r="A3091" s="4"/>
      <c r="J3091" s="4"/>
      <c r="M3091" s="5"/>
    </row>
    <row r="3092" s="3" customFormat="1" spans="1:13">
      <c r="A3092" s="4"/>
      <c r="J3092" s="4"/>
      <c r="M3092" s="5"/>
    </row>
    <row r="3093" s="3" customFormat="1" spans="1:13">
      <c r="A3093" s="4"/>
      <c r="J3093" s="4"/>
      <c r="M3093" s="5"/>
    </row>
    <row r="3094" s="3" customFormat="1" spans="1:13">
      <c r="A3094" s="4"/>
      <c r="J3094" s="4"/>
      <c r="M3094" s="5"/>
    </row>
    <row r="3095" s="3" customFormat="1" spans="1:13">
      <c r="A3095" s="4"/>
      <c r="J3095" s="4"/>
      <c r="M3095" s="5"/>
    </row>
    <row r="3096" s="3" customFormat="1" spans="1:13">
      <c r="A3096" s="4"/>
      <c r="J3096" s="4"/>
      <c r="M3096" s="5"/>
    </row>
    <row r="3097" s="3" customFormat="1" spans="1:13">
      <c r="A3097" s="4"/>
      <c r="J3097" s="4"/>
      <c r="M3097" s="5"/>
    </row>
    <row r="3098" s="3" customFormat="1" spans="1:13">
      <c r="A3098" s="4"/>
      <c r="J3098" s="4"/>
      <c r="M3098" s="5"/>
    </row>
    <row r="3099" s="3" customFormat="1" spans="1:13">
      <c r="A3099" s="4"/>
      <c r="J3099" s="4"/>
      <c r="M3099" s="5"/>
    </row>
    <row r="3100" s="3" customFormat="1" spans="1:13">
      <c r="A3100" s="4"/>
      <c r="J3100" s="4"/>
      <c r="M3100" s="5"/>
    </row>
    <row r="3101" s="3" customFormat="1" spans="1:13">
      <c r="A3101" s="4"/>
      <c r="J3101" s="4"/>
      <c r="M3101" s="5"/>
    </row>
    <row r="3102" s="3" customFormat="1" spans="1:13">
      <c r="A3102" s="4"/>
      <c r="J3102" s="4"/>
      <c r="M3102" s="5"/>
    </row>
    <row r="3103" s="3" customFormat="1" spans="1:13">
      <c r="A3103" s="4"/>
      <c r="J3103" s="4"/>
      <c r="M3103" s="5"/>
    </row>
    <row r="3104" s="3" customFormat="1" spans="1:13">
      <c r="A3104" s="4"/>
      <c r="J3104" s="4"/>
      <c r="M3104" s="5"/>
    </row>
    <row r="3105" s="3" customFormat="1" spans="1:13">
      <c r="A3105" s="4"/>
      <c r="J3105" s="4"/>
      <c r="M3105" s="5"/>
    </row>
    <row r="3106" s="3" customFormat="1" spans="1:13">
      <c r="A3106" s="4"/>
      <c r="J3106" s="4"/>
      <c r="M3106" s="5"/>
    </row>
    <row r="3107" s="3" customFormat="1" spans="1:13">
      <c r="A3107" s="4"/>
      <c r="J3107" s="4"/>
      <c r="M3107" s="5"/>
    </row>
    <row r="3108" s="3" customFormat="1" spans="1:13">
      <c r="A3108" s="4"/>
      <c r="J3108" s="4"/>
      <c r="M3108" s="5"/>
    </row>
    <row r="3109" s="3" customFormat="1" spans="1:13">
      <c r="A3109" s="4"/>
      <c r="J3109" s="4"/>
      <c r="M3109" s="5"/>
    </row>
    <row r="3110" s="3" customFormat="1" spans="1:13">
      <c r="A3110" s="4"/>
      <c r="J3110" s="4"/>
      <c r="M3110" s="5"/>
    </row>
    <row r="3111" s="3" customFormat="1" spans="1:13">
      <c r="A3111" s="4"/>
      <c r="J3111" s="4"/>
      <c r="M3111" s="5"/>
    </row>
    <row r="3112" s="3" customFormat="1" spans="1:13">
      <c r="A3112" s="4"/>
      <c r="J3112" s="4"/>
      <c r="M3112" s="5"/>
    </row>
    <row r="3113" s="3" customFormat="1" spans="1:13">
      <c r="A3113" s="4"/>
      <c r="J3113" s="4"/>
      <c r="M3113" s="5"/>
    </row>
    <row r="3114" s="3" customFormat="1" spans="1:13">
      <c r="A3114" s="4"/>
      <c r="J3114" s="4"/>
      <c r="M3114" s="5"/>
    </row>
    <row r="3115" s="3" customFormat="1" spans="1:13">
      <c r="A3115" s="4"/>
      <c r="J3115" s="4"/>
      <c r="M3115" s="5"/>
    </row>
    <row r="3116" s="3" customFormat="1" spans="1:13">
      <c r="A3116" s="4"/>
      <c r="J3116" s="4"/>
      <c r="M3116" s="5"/>
    </row>
    <row r="3117" s="3" customFormat="1" spans="1:13">
      <c r="A3117" s="4"/>
      <c r="J3117" s="4"/>
      <c r="M3117" s="5"/>
    </row>
    <row r="3118" s="3" customFormat="1" spans="1:13">
      <c r="A3118" s="4"/>
      <c r="J3118" s="4"/>
      <c r="M3118" s="5"/>
    </row>
    <row r="3119" s="3" customFormat="1" spans="1:13">
      <c r="A3119" s="4"/>
      <c r="J3119" s="4"/>
      <c r="M3119" s="5"/>
    </row>
    <row r="3120" s="3" customFormat="1" spans="1:13">
      <c r="A3120" s="4"/>
      <c r="J3120" s="4"/>
      <c r="M3120" s="5"/>
    </row>
    <row r="3121" s="3" customFormat="1" spans="1:13">
      <c r="A3121" s="4"/>
      <c r="J3121" s="4"/>
      <c r="M3121" s="5"/>
    </row>
    <row r="3122" s="3" customFormat="1" spans="1:13">
      <c r="A3122" s="4"/>
      <c r="J3122" s="4"/>
      <c r="M3122" s="5"/>
    </row>
    <row r="3123" s="3" customFormat="1" spans="1:13">
      <c r="A3123" s="4"/>
      <c r="J3123" s="4"/>
      <c r="M3123" s="5"/>
    </row>
    <row r="3124" s="3" customFormat="1" spans="1:13">
      <c r="A3124" s="4"/>
      <c r="J3124" s="4"/>
      <c r="M3124" s="5"/>
    </row>
    <row r="3125" s="3" customFormat="1" spans="1:13">
      <c r="A3125" s="4"/>
      <c r="J3125" s="4"/>
      <c r="M3125" s="5"/>
    </row>
    <row r="3126" s="3" customFormat="1" spans="1:13">
      <c r="A3126" s="4"/>
      <c r="J3126" s="4"/>
      <c r="M3126" s="5"/>
    </row>
    <row r="3127" s="3" customFormat="1" spans="1:13">
      <c r="A3127" s="4"/>
      <c r="J3127" s="4"/>
      <c r="M3127" s="5"/>
    </row>
    <row r="3128" s="3" customFormat="1" spans="1:13">
      <c r="A3128" s="4"/>
      <c r="J3128" s="4"/>
      <c r="M3128" s="5"/>
    </row>
    <row r="3129" s="3" customFormat="1" spans="1:13">
      <c r="A3129" s="4"/>
      <c r="J3129" s="4"/>
      <c r="M3129" s="5"/>
    </row>
    <row r="3130" s="3" customFormat="1" spans="1:13">
      <c r="A3130" s="4"/>
      <c r="J3130" s="4"/>
      <c r="M3130" s="5"/>
    </row>
    <row r="3131" s="3" customFormat="1" spans="1:13">
      <c r="A3131" s="4"/>
      <c r="J3131" s="4"/>
      <c r="M3131" s="5"/>
    </row>
    <row r="3132" s="3" customFormat="1" spans="1:13">
      <c r="A3132" s="4"/>
      <c r="J3132" s="4"/>
      <c r="M3132" s="5"/>
    </row>
    <row r="3133" s="3" customFormat="1" spans="1:13">
      <c r="A3133" s="4"/>
      <c r="J3133" s="4"/>
      <c r="M3133" s="5"/>
    </row>
    <row r="3134" s="3" customFormat="1" spans="1:13">
      <c r="A3134" s="4"/>
      <c r="J3134" s="4"/>
      <c r="M3134" s="5"/>
    </row>
    <row r="3135" s="3" customFormat="1" spans="1:13">
      <c r="A3135" s="4"/>
      <c r="J3135" s="4"/>
      <c r="M3135" s="5"/>
    </row>
    <row r="3136" s="3" customFormat="1" spans="1:13">
      <c r="A3136" s="4"/>
      <c r="J3136" s="4"/>
      <c r="M3136" s="5"/>
    </row>
    <row r="3137" s="3" customFormat="1" spans="1:13">
      <c r="A3137" s="4"/>
      <c r="J3137" s="4"/>
      <c r="M3137" s="5"/>
    </row>
    <row r="3138" s="3" customFormat="1" spans="1:13">
      <c r="A3138" s="4"/>
      <c r="J3138" s="4"/>
      <c r="M3138" s="5"/>
    </row>
    <row r="3139" s="3" customFormat="1" spans="1:13">
      <c r="A3139" s="4"/>
      <c r="J3139" s="4"/>
      <c r="M3139" s="5"/>
    </row>
    <row r="3140" s="3" customFormat="1" spans="1:13">
      <c r="A3140" s="4"/>
      <c r="J3140" s="4"/>
      <c r="M3140" s="5"/>
    </row>
    <row r="3141" s="3" customFormat="1" spans="1:13">
      <c r="A3141" s="4"/>
      <c r="J3141" s="4"/>
      <c r="M3141" s="5"/>
    </row>
    <row r="3142" s="3" customFormat="1" spans="1:13">
      <c r="A3142" s="4"/>
      <c r="J3142" s="4"/>
      <c r="M3142" s="5"/>
    </row>
    <row r="3143" s="3" customFormat="1" spans="1:13">
      <c r="A3143" s="4"/>
      <c r="J3143" s="4"/>
      <c r="M3143" s="5"/>
    </row>
    <row r="3144" s="3" customFormat="1" spans="1:13">
      <c r="A3144" s="4"/>
      <c r="J3144" s="4"/>
      <c r="M3144" s="5"/>
    </row>
    <row r="3145" s="3" customFormat="1" spans="1:13">
      <c r="A3145" s="4"/>
      <c r="J3145" s="4"/>
      <c r="M3145" s="5"/>
    </row>
    <row r="3146" s="3" customFormat="1" spans="1:13">
      <c r="A3146" s="4"/>
      <c r="J3146" s="4"/>
      <c r="M3146" s="5"/>
    </row>
    <row r="3147" s="3" customFormat="1" spans="1:13">
      <c r="A3147" s="4"/>
      <c r="J3147" s="4"/>
      <c r="M3147" s="5"/>
    </row>
    <row r="3148" s="3" customFormat="1" spans="1:13">
      <c r="A3148" s="4"/>
      <c r="J3148" s="4"/>
      <c r="M3148" s="5"/>
    </row>
    <row r="3149" s="3" customFormat="1" spans="1:13">
      <c r="A3149" s="4"/>
      <c r="J3149" s="4"/>
      <c r="M3149" s="5"/>
    </row>
    <row r="3150" s="3" customFormat="1" spans="1:13">
      <c r="A3150" s="4"/>
      <c r="J3150" s="4"/>
      <c r="M3150" s="5"/>
    </row>
    <row r="3151" s="3" customFormat="1" spans="1:13">
      <c r="A3151" s="4"/>
      <c r="J3151" s="4"/>
      <c r="M3151" s="5"/>
    </row>
    <row r="3152" s="3" customFormat="1" spans="1:13">
      <c r="A3152" s="4"/>
      <c r="J3152" s="4"/>
      <c r="M3152" s="5"/>
    </row>
    <row r="3153" s="3" customFormat="1" spans="1:13">
      <c r="A3153" s="4"/>
      <c r="J3153" s="4"/>
      <c r="M3153" s="5"/>
    </row>
    <row r="3154" s="3" customFormat="1" spans="1:13">
      <c r="A3154" s="4"/>
      <c r="J3154" s="4"/>
      <c r="M3154" s="5"/>
    </row>
    <row r="3155" s="3" customFormat="1" spans="1:13">
      <c r="A3155" s="4"/>
      <c r="J3155" s="4"/>
      <c r="M3155" s="5"/>
    </row>
    <row r="3156" s="3" customFormat="1" spans="1:13">
      <c r="A3156" s="4"/>
      <c r="J3156" s="4"/>
      <c r="M3156" s="5"/>
    </row>
    <row r="3157" s="3" customFormat="1" spans="1:13">
      <c r="A3157" s="4"/>
      <c r="J3157" s="4"/>
      <c r="M3157" s="5"/>
    </row>
    <row r="3158" s="3" customFormat="1" spans="1:13">
      <c r="A3158" s="4"/>
      <c r="J3158" s="4"/>
      <c r="M3158" s="5"/>
    </row>
    <row r="3159" s="3" customFormat="1" spans="1:13">
      <c r="A3159" s="4"/>
      <c r="J3159" s="4"/>
      <c r="M3159" s="5"/>
    </row>
    <row r="3160" s="3" customFormat="1" spans="1:13">
      <c r="A3160" s="4"/>
      <c r="J3160" s="4"/>
      <c r="M3160" s="5"/>
    </row>
    <row r="3161" s="3" customFormat="1" spans="1:13">
      <c r="A3161" s="4"/>
      <c r="J3161" s="4"/>
      <c r="M3161" s="5"/>
    </row>
    <row r="3162" s="3" customFormat="1" spans="1:13">
      <c r="A3162" s="4"/>
      <c r="J3162" s="4"/>
      <c r="M3162" s="5"/>
    </row>
    <row r="3163" s="3" customFormat="1" spans="1:13">
      <c r="A3163" s="4"/>
      <c r="J3163" s="4"/>
      <c r="M3163" s="5"/>
    </row>
    <row r="3164" s="3" customFormat="1" spans="1:13">
      <c r="A3164" s="4"/>
      <c r="J3164" s="4"/>
      <c r="M3164" s="5"/>
    </row>
    <row r="3165" s="3" customFormat="1" spans="1:13">
      <c r="A3165" s="4"/>
      <c r="J3165" s="4"/>
      <c r="M3165" s="5"/>
    </row>
    <row r="3166" s="3" customFormat="1" spans="1:13">
      <c r="A3166" s="4"/>
      <c r="J3166" s="4"/>
      <c r="M3166" s="5"/>
    </row>
    <row r="3167" s="3" customFormat="1" spans="1:13">
      <c r="A3167" s="4"/>
      <c r="J3167" s="4"/>
      <c r="M3167" s="5"/>
    </row>
    <row r="3168" s="3" customFormat="1" spans="1:13">
      <c r="A3168" s="4"/>
      <c r="J3168" s="4"/>
      <c r="M3168" s="5"/>
    </row>
    <row r="3169" s="3" customFormat="1" spans="1:13">
      <c r="A3169" s="4"/>
      <c r="J3169" s="4"/>
      <c r="M3169" s="5"/>
    </row>
    <row r="3170" s="3" customFormat="1" spans="1:13">
      <c r="A3170" s="4"/>
      <c r="J3170" s="4"/>
      <c r="M3170" s="5"/>
    </row>
    <row r="3171" s="3" customFormat="1" spans="1:13">
      <c r="A3171" s="4"/>
      <c r="J3171" s="4"/>
      <c r="M3171" s="5"/>
    </row>
    <row r="3172" s="3" customFormat="1" spans="1:13">
      <c r="A3172" s="4"/>
      <c r="J3172" s="4"/>
      <c r="M3172" s="5"/>
    </row>
    <row r="3173" s="3" customFormat="1" spans="1:13">
      <c r="A3173" s="4"/>
      <c r="J3173" s="4"/>
      <c r="M3173" s="5"/>
    </row>
    <row r="3174" s="3" customFormat="1" spans="1:13">
      <c r="A3174" s="4"/>
      <c r="J3174" s="4"/>
      <c r="M3174" s="5"/>
    </row>
    <row r="3175" s="3" customFormat="1" spans="1:13">
      <c r="A3175" s="4"/>
      <c r="J3175" s="4"/>
      <c r="M3175" s="5"/>
    </row>
    <row r="3176" s="3" customFormat="1" spans="1:13">
      <c r="A3176" s="4"/>
      <c r="J3176" s="4"/>
      <c r="M3176" s="5"/>
    </row>
    <row r="3177" s="3" customFormat="1" spans="1:13">
      <c r="A3177" s="4"/>
      <c r="J3177" s="4"/>
      <c r="M3177" s="5"/>
    </row>
    <row r="3178" s="3" customFormat="1" spans="1:13">
      <c r="A3178" s="4"/>
      <c r="J3178" s="4"/>
      <c r="M3178" s="5"/>
    </row>
    <row r="3179" s="3" customFormat="1" spans="1:13">
      <c r="A3179" s="4"/>
      <c r="J3179" s="4"/>
      <c r="M3179" s="5"/>
    </row>
    <row r="3180" s="3" customFormat="1" spans="1:13">
      <c r="A3180" s="4"/>
      <c r="J3180" s="4"/>
      <c r="M3180" s="5"/>
    </row>
    <row r="3181" s="3" customFormat="1" spans="1:13">
      <c r="A3181" s="4"/>
      <c r="J3181" s="4"/>
      <c r="M3181" s="5"/>
    </row>
    <row r="3182" s="3" customFormat="1" spans="1:13">
      <c r="A3182" s="4"/>
      <c r="J3182" s="4"/>
      <c r="M3182" s="5"/>
    </row>
    <row r="3183" s="3" customFormat="1" spans="1:13">
      <c r="A3183" s="4"/>
      <c r="J3183" s="4"/>
      <c r="M3183" s="5"/>
    </row>
    <row r="3184" s="3" customFormat="1" spans="1:13">
      <c r="A3184" s="4"/>
      <c r="J3184" s="4"/>
      <c r="M3184" s="5"/>
    </row>
    <row r="3185" s="3" customFormat="1" spans="1:13">
      <c r="A3185" s="4"/>
      <c r="J3185" s="4"/>
      <c r="M3185" s="5"/>
    </row>
    <row r="3186" s="3" customFormat="1" spans="1:13">
      <c r="A3186" s="4"/>
      <c r="J3186" s="4"/>
      <c r="M3186" s="5"/>
    </row>
    <row r="3187" s="3" customFormat="1" spans="1:13">
      <c r="A3187" s="4"/>
      <c r="J3187" s="4"/>
      <c r="M3187" s="5"/>
    </row>
    <row r="3188" s="3" customFormat="1" spans="1:13">
      <c r="A3188" s="4"/>
      <c r="J3188" s="4"/>
      <c r="M3188" s="5"/>
    </row>
    <row r="3189" s="3" customFormat="1" spans="1:13">
      <c r="A3189" s="4"/>
      <c r="J3189" s="4"/>
      <c r="M3189" s="5"/>
    </row>
    <row r="3190" s="3" customFormat="1" spans="1:13">
      <c r="A3190" s="4"/>
      <c r="J3190" s="4"/>
      <c r="M3190" s="5"/>
    </row>
    <row r="3191" s="3" customFormat="1" spans="1:13">
      <c r="A3191" s="4"/>
      <c r="J3191" s="4"/>
      <c r="M3191" s="5"/>
    </row>
    <row r="3192" s="3" customFormat="1" spans="1:13">
      <c r="A3192" s="4"/>
      <c r="J3192" s="4"/>
      <c r="M3192" s="5"/>
    </row>
    <row r="3193" s="3" customFormat="1" spans="1:13">
      <c r="A3193" s="4"/>
      <c r="J3193" s="4"/>
      <c r="M3193" s="5"/>
    </row>
    <row r="3194" s="3" customFormat="1" spans="1:13">
      <c r="A3194" s="4"/>
      <c r="J3194" s="4"/>
      <c r="M3194" s="5"/>
    </row>
    <row r="3195" s="3" customFormat="1" spans="1:13">
      <c r="A3195" s="4"/>
      <c r="J3195" s="4"/>
      <c r="M3195" s="5"/>
    </row>
    <row r="3196" s="3" customFormat="1" spans="1:13">
      <c r="A3196" s="4"/>
      <c r="J3196" s="4"/>
      <c r="M3196" s="5"/>
    </row>
    <row r="3197" s="3" customFormat="1" spans="1:13">
      <c r="A3197" s="4"/>
      <c r="J3197" s="4"/>
      <c r="M3197" s="5"/>
    </row>
    <row r="3198" s="3" customFormat="1" spans="1:13">
      <c r="A3198" s="4"/>
      <c r="J3198" s="4"/>
      <c r="M3198" s="5"/>
    </row>
    <row r="3199" s="3" customFormat="1" spans="1:13">
      <c r="A3199" s="4"/>
      <c r="J3199" s="4"/>
      <c r="M3199" s="5"/>
    </row>
    <row r="3200" s="3" customFormat="1" spans="1:13">
      <c r="A3200" s="4"/>
      <c r="J3200" s="4"/>
      <c r="M3200" s="5"/>
    </row>
    <row r="3201" s="3" customFormat="1" spans="1:13">
      <c r="A3201" s="4"/>
      <c r="J3201" s="4"/>
      <c r="M3201" s="5"/>
    </row>
    <row r="3202" s="3" customFormat="1" spans="1:13">
      <c r="A3202" s="4"/>
      <c r="J3202" s="4"/>
      <c r="M3202" s="5"/>
    </row>
    <row r="3203" s="3" customFormat="1" spans="1:13">
      <c r="A3203" s="4"/>
      <c r="J3203" s="4"/>
      <c r="M3203" s="5"/>
    </row>
    <row r="3204" s="3" customFormat="1" spans="1:13">
      <c r="A3204" s="4"/>
      <c r="J3204" s="4"/>
      <c r="M3204" s="5"/>
    </row>
    <row r="3205" s="3" customFormat="1" spans="1:13">
      <c r="A3205" s="4"/>
      <c r="J3205" s="4"/>
      <c r="M3205" s="5"/>
    </row>
    <row r="3206" s="3" customFormat="1" spans="1:13">
      <c r="A3206" s="4"/>
      <c r="J3206" s="4"/>
      <c r="M3206" s="5"/>
    </row>
    <row r="3207" s="3" customFormat="1" spans="1:13">
      <c r="A3207" s="4"/>
      <c r="J3207" s="4"/>
      <c r="M3207" s="5"/>
    </row>
    <row r="3208" s="3" customFormat="1" spans="1:13">
      <c r="A3208" s="4"/>
      <c r="J3208" s="4"/>
      <c r="M3208" s="5"/>
    </row>
    <row r="3209" s="3" customFormat="1" spans="1:13">
      <c r="A3209" s="4"/>
      <c r="J3209" s="4"/>
      <c r="M3209" s="5"/>
    </row>
    <row r="3210" s="3" customFormat="1" spans="1:13">
      <c r="A3210" s="4"/>
      <c r="J3210" s="4"/>
      <c r="M3210" s="5"/>
    </row>
    <row r="3211" s="3" customFormat="1" spans="1:13">
      <c r="A3211" s="4"/>
      <c r="J3211" s="4"/>
      <c r="M3211" s="5"/>
    </row>
    <row r="3212" s="3" customFormat="1" spans="1:13">
      <c r="A3212" s="4"/>
      <c r="J3212" s="4"/>
      <c r="M3212" s="5"/>
    </row>
    <row r="3213" s="3" customFormat="1" spans="1:13">
      <c r="A3213" s="4"/>
      <c r="J3213" s="4"/>
      <c r="M3213" s="5"/>
    </row>
    <row r="3214" s="3" customFormat="1" spans="1:13">
      <c r="A3214" s="4"/>
      <c r="J3214" s="4"/>
      <c r="M3214" s="5"/>
    </row>
    <row r="3215" s="3" customFormat="1" spans="1:13">
      <c r="A3215" s="4"/>
      <c r="J3215" s="4"/>
      <c r="M3215" s="5"/>
    </row>
    <row r="3216" s="3" customFormat="1" spans="1:13">
      <c r="A3216" s="4"/>
      <c r="J3216" s="4"/>
      <c r="M3216" s="5"/>
    </row>
    <row r="3217" s="3" customFormat="1" spans="1:13">
      <c r="A3217" s="4"/>
      <c r="J3217" s="4"/>
      <c r="M3217" s="5"/>
    </row>
    <row r="3218" s="3" customFormat="1" spans="1:13">
      <c r="A3218" s="4"/>
      <c r="J3218" s="4"/>
      <c r="M3218" s="5"/>
    </row>
    <row r="3219" s="3" customFormat="1" spans="1:13">
      <c r="A3219" s="4"/>
      <c r="J3219" s="4"/>
      <c r="M3219" s="5"/>
    </row>
    <row r="3220" s="3" customFormat="1" spans="1:13">
      <c r="A3220" s="4"/>
      <c r="J3220" s="4"/>
      <c r="M3220" s="5"/>
    </row>
    <row r="3221" s="3" customFormat="1" spans="1:13">
      <c r="A3221" s="4"/>
      <c r="J3221" s="4"/>
      <c r="M3221" s="5"/>
    </row>
    <row r="3222" s="3" customFormat="1" spans="1:13">
      <c r="A3222" s="4"/>
      <c r="J3222" s="4"/>
      <c r="M3222" s="5"/>
    </row>
    <row r="3223" s="3" customFormat="1" spans="1:13">
      <c r="A3223" s="4"/>
      <c r="J3223" s="4"/>
      <c r="M3223" s="5"/>
    </row>
    <row r="3224" s="3" customFormat="1" spans="1:13">
      <c r="A3224" s="4"/>
      <c r="J3224" s="4"/>
      <c r="M3224" s="5"/>
    </row>
    <row r="3225" s="3" customFormat="1" spans="1:13">
      <c r="A3225" s="4"/>
      <c r="J3225" s="4"/>
      <c r="M3225" s="5"/>
    </row>
    <row r="3226" s="3" customFormat="1" spans="1:13">
      <c r="A3226" s="4"/>
      <c r="J3226" s="4"/>
      <c r="M3226" s="5"/>
    </row>
    <row r="3227" s="3" customFormat="1" spans="1:13">
      <c r="A3227" s="4"/>
      <c r="J3227" s="4"/>
      <c r="M3227" s="5"/>
    </row>
    <row r="3228" s="3" customFormat="1" spans="1:13">
      <c r="A3228" s="4"/>
      <c r="J3228" s="4"/>
      <c r="M3228" s="5"/>
    </row>
    <row r="3229" s="3" customFormat="1" spans="1:13">
      <c r="A3229" s="4"/>
      <c r="J3229" s="4"/>
      <c r="M3229" s="5"/>
    </row>
    <row r="3230" s="3" customFormat="1" spans="1:13">
      <c r="A3230" s="4"/>
      <c r="J3230" s="4"/>
      <c r="M3230" s="5"/>
    </row>
    <row r="3231" s="3" customFormat="1" spans="1:13">
      <c r="A3231" s="4"/>
      <c r="J3231" s="4"/>
      <c r="M3231" s="5"/>
    </row>
    <row r="3232" s="3" customFormat="1" spans="1:13">
      <c r="A3232" s="4"/>
      <c r="J3232" s="4"/>
      <c r="M3232" s="5"/>
    </row>
    <row r="3233" s="3" customFormat="1" spans="1:13">
      <c r="A3233" s="4"/>
      <c r="J3233" s="4"/>
      <c r="M3233" s="5"/>
    </row>
    <row r="3234" s="3" customFormat="1" spans="1:13">
      <c r="A3234" s="4"/>
      <c r="J3234" s="4"/>
      <c r="M3234" s="5"/>
    </row>
    <row r="3235" s="3" customFormat="1" spans="1:13">
      <c r="A3235" s="4"/>
      <c r="J3235" s="4"/>
      <c r="M3235" s="5"/>
    </row>
    <row r="3236" s="3" customFormat="1" spans="1:13">
      <c r="A3236" s="4"/>
      <c r="J3236" s="4"/>
      <c r="M3236" s="5"/>
    </row>
    <row r="3237" s="3" customFormat="1" spans="1:13">
      <c r="A3237" s="4"/>
      <c r="J3237" s="4"/>
      <c r="M3237" s="5"/>
    </row>
    <row r="3238" s="3" customFormat="1" spans="1:13">
      <c r="A3238" s="4"/>
      <c r="J3238" s="4"/>
      <c r="M3238" s="5"/>
    </row>
    <row r="3239" s="3" customFormat="1" spans="1:13">
      <c r="A3239" s="4"/>
      <c r="J3239" s="4"/>
      <c r="M3239" s="5"/>
    </row>
    <row r="3240" s="3" customFormat="1" spans="1:13">
      <c r="A3240" s="4"/>
      <c r="J3240" s="4"/>
      <c r="M3240" s="5"/>
    </row>
    <row r="3241" s="3" customFormat="1" spans="1:13">
      <c r="A3241" s="4"/>
      <c r="J3241" s="4"/>
      <c r="M3241" s="5"/>
    </row>
    <row r="3242" s="3" customFormat="1" spans="1:13">
      <c r="A3242" s="4"/>
      <c r="J3242" s="4"/>
      <c r="M3242" s="5"/>
    </row>
    <row r="3243" s="3" customFormat="1" spans="1:13">
      <c r="A3243" s="4"/>
      <c r="J3243" s="4"/>
      <c r="M3243" s="5"/>
    </row>
    <row r="3244" s="3" customFormat="1" spans="1:13">
      <c r="A3244" s="4"/>
      <c r="J3244" s="4"/>
      <c r="M3244" s="5"/>
    </row>
    <row r="3245" s="3" customFormat="1" spans="1:13">
      <c r="A3245" s="4"/>
      <c r="J3245" s="4"/>
      <c r="M3245" s="5"/>
    </row>
    <row r="3246" s="3" customFormat="1" spans="1:13">
      <c r="A3246" s="4"/>
      <c r="J3246" s="4"/>
      <c r="M3246" s="5"/>
    </row>
    <row r="3247" s="3" customFormat="1" spans="1:13">
      <c r="A3247" s="4"/>
      <c r="J3247" s="4"/>
      <c r="M3247" s="5"/>
    </row>
    <row r="3248" s="3" customFormat="1" spans="1:13">
      <c r="A3248" s="4"/>
      <c r="J3248" s="4"/>
      <c r="M3248" s="5"/>
    </row>
    <row r="3249" s="3" customFormat="1" spans="1:13">
      <c r="A3249" s="4"/>
      <c r="J3249" s="4"/>
      <c r="M3249" s="5"/>
    </row>
    <row r="3250" s="3" customFormat="1" spans="1:13">
      <c r="A3250" s="4"/>
      <c r="J3250" s="4"/>
      <c r="M3250" s="5"/>
    </row>
    <row r="3251" s="3" customFormat="1" spans="1:13">
      <c r="A3251" s="4"/>
      <c r="J3251" s="4"/>
      <c r="M3251" s="5"/>
    </row>
    <row r="3252" s="3" customFormat="1" spans="1:13">
      <c r="A3252" s="4"/>
      <c r="J3252" s="4"/>
      <c r="M3252" s="5"/>
    </row>
    <row r="3253" s="3" customFormat="1" spans="1:13">
      <c r="A3253" s="4"/>
      <c r="J3253" s="4"/>
      <c r="M3253" s="5"/>
    </row>
    <row r="3254" s="3" customFormat="1" spans="1:13">
      <c r="A3254" s="4"/>
      <c r="J3254" s="4"/>
      <c r="M3254" s="5"/>
    </row>
    <row r="3255" s="3" customFormat="1" spans="1:13">
      <c r="A3255" s="4"/>
      <c r="J3255" s="4"/>
      <c r="M3255" s="5"/>
    </row>
    <row r="3256" s="3" customFormat="1" spans="1:13">
      <c r="A3256" s="4"/>
      <c r="J3256" s="4"/>
      <c r="M3256" s="5"/>
    </row>
    <row r="3257" s="3" customFormat="1" spans="1:13">
      <c r="A3257" s="4"/>
      <c r="J3257" s="4"/>
      <c r="M3257" s="5"/>
    </row>
    <row r="3258" s="3" customFormat="1" spans="1:13">
      <c r="A3258" s="4"/>
      <c r="J3258" s="4"/>
      <c r="M3258" s="5"/>
    </row>
    <row r="3259" s="3" customFormat="1" spans="1:13">
      <c r="A3259" s="4"/>
      <c r="J3259" s="4"/>
      <c r="M3259" s="5"/>
    </row>
    <row r="3260" s="3" customFormat="1" spans="1:13">
      <c r="A3260" s="4"/>
      <c r="J3260" s="4"/>
      <c r="M3260" s="5"/>
    </row>
    <row r="3261" s="3" customFormat="1" spans="1:13">
      <c r="A3261" s="4"/>
      <c r="J3261" s="4"/>
      <c r="M3261" s="5"/>
    </row>
    <row r="3262" s="3" customFormat="1" spans="1:13">
      <c r="A3262" s="4"/>
      <c r="J3262" s="4"/>
      <c r="M3262" s="5"/>
    </row>
    <row r="3263" s="3" customFormat="1" spans="1:13">
      <c r="A3263" s="4"/>
      <c r="J3263" s="4"/>
      <c r="M3263" s="5"/>
    </row>
    <row r="3264" s="3" customFormat="1" spans="1:13">
      <c r="A3264" s="4"/>
      <c r="J3264" s="4"/>
      <c r="M3264" s="5"/>
    </row>
    <row r="3265" s="3" customFormat="1" spans="1:13">
      <c r="A3265" s="4"/>
      <c r="J3265" s="4"/>
      <c r="M3265" s="5"/>
    </row>
    <row r="3266" s="3" customFormat="1" spans="1:13">
      <c r="A3266" s="4"/>
      <c r="J3266" s="4"/>
      <c r="M3266" s="5"/>
    </row>
    <row r="3267" s="3" customFormat="1" spans="1:13">
      <c r="A3267" s="4"/>
      <c r="J3267" s="4"/>
      <c r="M3267" s="5"/>
    </row>
    <row r="3268" s="3" customFormat="1" spans="1:13">
      <c r="A3268" s="4"/>
      <c r="J3268" s="4"/>
      <c r="M3268" s="5"/>
    </row>
    <row r="3269" s="3" customFormat="1" spans="1:13">
      <c r="A3269" s="4"/>
      <c r="J3269" s="4"/>
      <c r="M3269" s="5"/>
    </row>
    <row r="3270" s="3" customFormat="1" spans="1:13">
      <c r="A3270" s="4"/>
      <c r="J3270" s="4"/>
      <c r="M3270" s="5"/>
    </row>
    <row r="3271" s="3" customFormat="1" spans="1:13">
      <c r="A3271" s="4"/>
      <c r="J3271" s="4"/>
      <c r="M3271" s="5"/>
    </row>
    <row r="3272" s="3" customFormat="1" spans="1:13">
      <c r="A3272" s="4"/>
      <c r="J3272" s="4"/>
      <c r="M3272" s="5"/>
    </row>
    <row r="3273" s="3" customFormat="1" spans="1:13">
      <c r="A3273" s="4"/>
      <c r="J3273" s="4"/>
      <c r="M3273" s="5"/>
    </row>
    <row r="3274" s="3" customFormat="1" spans="1:13">
      <c r="A3274" s="4"/>
      <c r="J3274" s="4"/>
      <c r="M3274" s="5"/>
    </row>
    <row r="3275" s="3" customFormat="1" spans="1:13">
      <c r="A3275" s="4"/>
      <c r="J3275" s="4"/>
      <c r="M3275" s="5"/>
    </row>
    <row r="3276" s="3" customFormat="1" spans="1:13">
      <c r="A3276" s="4"/>
      <c r="J3276" s="4"/>
      <c r="M3276" s="5"/>
    </row>
    <row r="3277" s="3" customFormat="1" spans="1:13">
      <c r="A3277" s="4"/>
      <c r="J3277" s="4"/>
      <c r="M3277" s="5"/>
    </row>
    <row r="3278" s="3" customFormat="1" spans="1:13">
      <c r="A3278" s="4"/>
      <c r="J3278" s="4"/>
      <c r="M3278" s="5"/>
    </row>
    <row r="3279" s="3" customFormat="1" spans="1:13">
      <c r="A3279" s="4"/>
      <c r="J3279" s="4"/>
      <c r="M3279" s="5"/>
    </row>
    <row r="3280" s="3" customFormat="1" spans="1:13">
      <c r="A3280" s="4"/>
      <c r="J3280" s="4"/>
      <c r="M3280" s="5"/>
    </row>
    <row r="3281" s="3" customFormat="1" spans="1:13">
      <c r="A3281" s="4"/>
      <c r="J3281" s="4"/>
      <c r="M3281" s="5"/>
    </row>
    <row r="3282" s="3" customFormat="1" spans="1:13">
      <c r="A3282" s="4"/>
      <c r="J3282" s="4"/>
      <c r="M3282" s="5"/>
    </row>
    <row r="3283" s="3" customFormat="1" spans="1:13">
      <c r="A3283" s="4"/>
      <c r="J3283" s="4"/>
      <c r="M3283" s="5"/>
    </row>
    <row r="3284" s="3" customFormat="1" spans="1:13">
      <c r="A3284" s="4"/>
      <c r="J3284" s="4"/>
      <c r="M3284" s="5"/>
    </row>
    <row r="3285" s="3" customFormat="1" spans="1:13">
      <c r="A3285" s="4"/>
      <c r="J3285" s="4"/>
      <c r="M3285" s="5"/>
    </row>
    <row r="3286" s="3" customFormat="1" spans="1:13">
      <c r="A3286" s="4"/>
      <c r="J3286" s="4"/>
      <c r="M3286" s="5"/>
    </row>
    <row r="3287" s="3" customFormat="1" spans="1:13">
      <c r="A3287" s="4"/>
      <c r="J3287" s="4"/>
      <c r="M3287" s="5"/>
    </row>
    <row r="3288" s="3" customFormat="1" spans="1:13">
      <c r="A3288" s="4"/>
      <c r="J3288" s="4"/>
      <c r="M3288" s="5"/>
    </row>
    <row r="3289" s="3" customFormat="1" spans="1:13">
      <c r="A3289" s="4"/>
      <c r="J3289" s="4"/>
      <c r="M3289" s="5"/>
    </row>
    <row r="3290" s="3" customFormat="1" spans="1:13">
      <c r="A3290" s="4"/>
      <c r="J3290" s="4"/>
      <c r="M3290" s="5"/>
    </row>
    <row r="3291" s="3" customFormat="1" spans="1:13">
      <c r="A3291" s="4"/>
      <c r="J3291" s="4"/>
      <c r="M3291" s="5"/>
    </row>
    <row r="3292" s="3" customFormat="1" spans="1:13">
      <c r="A3292" s="4"/>
      <c r="J3292" s="4"/>
      <c r="M3292" s="5"/>
    </row>
    <row r="3293" s="3" customFormat="1" spans="1:13">
      <c r="A3293" s="4"/>
      <c r="J3293" s="4"/>
      <c r="M3293" s="5"/>
    </row>
    <row r="3294" s="3" customFormat="1" spans="1:13">
      <c r="A3294" s="4"/>
      <c r="J3294" s="4"/>
      <c r="M3294" s="5"/>
    </row>
    <row r="3295" s="3" customFormat="1" spans="1:13">
      <c r="A3295" s="4"/>
      <c r="J3295" s="4"/>
      <c r="M3295" s="5"/>
    </row>
    <row r="3296" s="3" customFormat="1" spans="1:13">
      <c r="A3296" s="4"/>
      <c r="J3296" s="4"/>
      <c r="M3296" s="5"/>
    </row>
    <row r="3297" s="3" customFormat="1" spans="1:13">
      <c r="A3297" s="4"/>
      <c r="J3297" s="4"/>
      <c r="M3297" s="5"/>
    </row>
    <row r="3298" s="3" customFormat="1" spans="1:13">
      <c r="A3298" s="4"/>
      <c r="J3298" s="4"/>
      <c r="M3298" s="5"/>
    </row>
    <row r="3299" s="3" customFormat="1" spans="1:13">
      <c r="A3299" s="4"/>
      <c r="J3299" s="4"/>
      <c r="M3299" s="5"/>
    </row>
    <row r="3300" s="3" customFormat="1" spans="1:13">
      <c r="A3300" s="4"/>
      <c r="J3300" s="4"/>
      <c r="M3300" s="5"/>
    </row>
    <row r="3301" s="3" customFormat="1" spans="1:13">
      <c r="A3301" s="4"/>
      <c r="J3301" s="4"/>
      <c r="M3301" s="5"/>
    </row>
    <row r="3302" s="3" customFormat="1" spans="1:13">
      <c r="A3302" s="4"/>
      <c r="J3302" s="4"/>
      <c r="M3302" s="5"/>
    </row>
    <row r="3303" s="3" customFormat="1" spans="1:13">
      <c r="A3303" s="4"/>
      <c r="J3303" s="4"/>
      <c r="M3303" s="5"/>
    </row>
    <row r="3304" s="3" customFormat="1" spans="1:13">
      <c r="A3304" s="4"/>
      <c r="J3304" s="4"/>
      <c r="M3304" s="5"/>
    </row>
    <row r="3305" s="3" customFormat="1" spans="1:13">
      <c r="A3305" s="4"/>
      <c r="J3305" s="4"/>
      <c r="M3305" s="5"/>
    </row>
    <row r="3306" s="3" customFormat="1" spans="1:13">
      <c r="A3306" s="4"/>
      <c r="J3306" s="4"/>
      <c r="M3306" s="5"/>
    </row>
    <row r="3307" s="3" customFormat="1" spans="1:13">
      <c r="A3307" s="4"/>
      <c r="J3307" s="4"/>
      <c r="M3307" s="5"/>
    </row>
    <row r="3308" s="3" customFormat="1" spans="1:13">
      <c r="A3308" s="4"/>
      <c r="J3308" s="4"/>
      <c r="M3308" s="5"/>
    </row>
    <row r="3309" s="3" customFormat="1" spans="1:13">
      <c r="A3309" s="4"/>
      <c r="J3309" s="4"/>
      <c r="M3309" s="5"/>
    </row>
    <row r="3310" s="3" customFormat="1" spans="1:13">
      <c r="A3310" s="4"/>
      <c r="J3310" s="4"/>
      <c r="M3310" s="5"/>
    </row>
    <row r="3311" s="3" customFormat="1" spans="1:13">
      <c r="A3311" s="4"/>
      <c r="J3311" s="4"/>
      <c r="M3311" s="5"/>
    </row>
    <row r="3312" s="3" customFormat="1" spans="1:13">
      <c r="A3312" s="4"/>
      <c r="J3312" s="4"/>
      <c r="M3312" s="5"/>
    </row>
    <row r="3313" s="3" customFormat="1" spans="1:13">
      <c r="A3313" s="4"/>
      <c r="J3313" s="4"/>
      <c r="M3313" s="5"/>
    </row>
    <row r="3314" s="3" customFormat="1" spans="1:13">
      <c r="A3314" s="4"/>
      <c r="J3314" s="4"/>
      <c r="M3314" s="5"/>
    </row>
    <row r="3315" s="3" customFormat="1" spans="1:13">
      <c r="A3315" s="4"/>
      <c r="J3315" s="4"/>
      <c r="M3315" s="5"/>
    </row>
    <row r="3316" s="3" customFormat="1" spans="1:13">
      <c r="A3316" s="4"/>
      <c r="J3316" s="4"/>
      <c r="M3316" s="5"/>
    </row>
    <row r="3317" s="3" customFormat="1" spans="1:13">
      <c r="A3317" s="4"/>
      <c r="J3317" s="4"/>
      <c r="M3317" s="5"/>
    </row>
    <row r="3318" s="3" customFormat="1" spans="1:13">
      <c r="A3318" s="4"/>
      <c r="J3318" s="4"/>
      <c r="M3318" s="5"/>
    </row>
    <row r="3319" s="3" customFormat="1" spans="1:13">
      <c r="A3319" s="4"/>
      <c r="J3319" s="4"/>
      <c r="M3319" s="5"/>
    </row>
    <row r="3320" s="3" customFormat="1" spans="1:13">
      <c r="A3320" s="4"/>
      <c r="J3320" s="4"/>
      <c r="M3320" s="5"/>
    </row>
    <row r="3321" s="3" customFormat="1" spans="1:13">
      <c r="A3321" s="4"/>
      <c r="J3321" s="4"/>
      <c r="M3321" s="5"/>
    </row>
    <row r="3322" s="3" customFormat="1" spans="1:13">
      <c r="A3322" s="4"/>
      <c r="J3322" s="4"/>
      <c r="M3322" s="5"/>
    </row>
    <row r="3323" s="3" customFormat="1" spans="1:13">
      <c r="A3323" s="4"/>
      <c r="J3323" s="4"/>
      <c r="M3323" s="5"/>
    </row>
    <row r="3324" s="3" customFormat="1" spans="1:13">
      <c r="A3324" s="4"/>
      <c r="J3324" s="4"/>
      <c r="M3324" s="5"/>
    </row>
    <row r="3325" s="3" customFormat="1" spans="1:13">
      <c r="A3325" s="4"/>
      <c r="J3325" s="4"/>
      <c r="M3325" s="5"/>
    </row>
    <row r="3326" s="3" customFormat="1" spans="1:13">
      <c r="A3326" s="4"/>
      <c r="J3326" s="4"/>
      <c r="M3326" s="5"/>
    </row>
    <row r="3327" s="3" customFormat="1" spans="1:13">
      <c r="A3327" s="4"/>
      <c r="J3327" s="4"/>
      <c r="M3327" s="5"/>
    </row>
    <row r="3328" s="3" customFormat="1" spans="1:13">
      <c r="A3328" s="4"/>
      <c r="J3328" s="4"/>
      <c r="M3328" s="5"/>
    </row>
    <row r="3329" s="3" customFormat="1" spans="1:13">
      <c r="A3329" s="4"/>
      <c r="J3329" s="4"/>
      <c r="M3329" s="5"/>
    </row>
    <row r="3330" s="3" customFormat="1" spans="1:13">
      <c r="A3330" s="4"/>
      <c r="J3330" s="4"/>
      <c r="M3330" s="5"/>
    </row>
    <row r="3331" s="3" customFormat="1" spans="1:13">
      <c r="A3331" s="4"/>
      <c r="J3331" s="4"/>
      <c r="M3331" s="5"/>
    </row>
    <row r="3332" s="3" customFormat="1" spans="1:13">
      <c r="A3332" s="4"/>
      <c r="J3332" s="4"/>
      <c r="M3332" s="5"/>
    </row>
    <row r="3333" s="3" customFormat="1" spans="1:13">
      <c r="A3333" s="4"/>
      <c r="J3333" s="4"/>
      <c r="M3333" s="5"/>
    </row>
    <row r="3334" s="3" customFormat="1" spans="1:13">
      <c r="A3334" s="4"/>
      <c r="J3334" s="4"/>
      <c r="M3334" s="5"/>
    </row>
    <row r="3335" s="3" customFormat="1" spans="1:13">
      <c r="A3335" s="4"/>
      <c r="J3335" s="4"/>
      <c r="M3335" s="5"/>
    </row>
    <row r="3336" s="3" customFormat="1" spans="1:13">
      <c r="A3336" s="4"/>
      <c r="J3336" s="4"/>
      <c r="M3336" s="5"/>
    </row>
    <row r="3337" s="3" customFormat="1" spans="1:13">
      <c r="A3337" s="4"/>
      <c r="J3337" s="4"/>
      <c r="M3337" s="5"/>
    </row>
    <row r="3338" s="3" customFormat="1" spans="1:13">
      <c r="A3338" s="4"/>
      <c r="J3338" s="4"/>
      <c r="M3338" s="5"/>
    </row>
    <row r="3339" s="3" customFormat="1" spans="1:13">
      <c r="A3339" s="4"/>
      <c r="J3339" s="4"/>
      <c r="M3339" s="5"/>
    </row>
    <row r="3340" s="3" customFormat="1" spans="1:13">
      <c r="A3340" s="4"/>
      <c r="J3340" s="4"/>
      <c r="M3340" s="5"/>
    </row>
    <row r="3341" s="3" customFormat="1" spans="1:13">
      <c r="A3341" s="4"/>
      <c r="J3341" s="4"/>
      <c r="M3341" s="5"/>
    </row>
    <row r="3342" s="3" customFormat="1" spans="1:13">
      <c r="A3342" s="4"/>
      <c r="J3342" s="4"/>
      <c r="M3342" s="5"/>
    </row>
    <row r="3343" s="3" customFormat="1" spans="1:13">
      <c r="A3343" s="4"/>
      <c r="J3343" s="4"/>
      <c r="M3343" s="5"/>
    </row>
    <row r="3344" s="3" customFormat="1" spans="1:13">
      <c r="A3344" s="4"/>
      <c r="J3344" s="4"/>
      <c r="M3344" s="5"/>
    </row>
    <row r="3345" s="3" customFormat="1" spans="1:13">
      <c r="A3345" s="4"/>
      <c r="J3345" s="4"/>
      <c r="M3345" s="5"/>
    </row>
    <row r="3346" s="3" customFormat="1" spans="1:13">
      <c r="A3346" s="4"/>
      <c r="J3346" s="4"/>
      <c r="M3346" s="5"/>
    </row>
    <row r="3347" s="3" customFormat="1" spans="1:13">
      <c r="A3347" s="4"/>
      <c r="J3347" s="4"/>
      <c r="M3347" s="5"/>
    </row>
    <row r="3348" s="3" customFormat="1" spans="1:13">
      <c r="A3348" s="4"/>
      <c r="J3348" s="4"/>
      <c r="M3348" s="5"/>
    </row>
    <row r="3349" s="3" customFormat="1" spans="1:13">
      <c r="A3349" s="4"/>
      <c r="J3349" s="4"/>
      <c r="M3349" s="5"/>
    </row>
    <row r="3350" s="3" customFormat="1" spans="1:13">
      <c r="A3350" s="4"/>
      <c r="J3350" s="4"/>
      <c r="M3350" s="5"/>
    </row>
    <row r="3351" s="3" customFormat="1" spans="1:13">
      <c r="A3351" s="4"/>
      <c r="J3351" s="4"/>
      <c r="M3351" s="5"/>
    </row>
    <row r="3352" s="3" customFormat="1" spans="1:13">
      <c r="A3352" s="4"/>
      <c r="J3352" s="4"/>
      <c r="M3352" s="5"/>
    </row>
    <row r="3353" s="3" customFormat="1" spans="1:13">
      <c r="A3353" s="4"/>
      <c r="J3353" s="4"/>
      <c r="M3353" s="5"/>
    </row>
    <row r="3354" s="3" customFormat="1" spans="1:13">
      <c r="A3354" s="4"/>
      <c r="J3354" s="4"/>
      <c r="M3354" s="5"/>
    </row>
    <row r="3355" s="3" customFormat="1" spans="1:13">
      <c r="A3355" s="4"/>
      <c r="J3355" s="4"/>
      <c r="M3355" s="5"/>
    </row>
    <row r="3356" s="3" customFormat="1" spans="1:13">
      <c r="A3356" s="4"/>
      <c r="J3356" s="4"/>
      <c r="M3356" s="5"/>
    </row>
    <row r="3357" s="3" customFormat="1" spans="1:13">
      <c r="A3357" s="4"/>
      <c r="J3357" s="4"/>
      <c r="M3357" s="5"/>
    </row>
    <row r="3358" s="3" customFormat="1" spans="1:13">
      <c r="A3358" s="4"/>
      <c r="J3358" s="4"/>
      <c r="M3358" s="5"/>
    </row>
    <row r="3359" s="3" customFormat="1" spans="1:13">
      <c r="A3359" s="4"/>
      <c r="J3359" s="4"/>
      <c r="M3359" s="5"/>
    </row>
    <row r="3360" s="3" customFormat="1" spans="1:13">
      <c r="A3360" s="4"/>
      <c r="J3360" s="4"/>
      <c r="M3360" s="5"/>
    </row>
    <row r="3361" s="3" customFormat="1" spans="1:13">
      <c r="A3361" s="4"/>
      <c r="J3361" s="4"/>
      <c r="M3361" s="5"/>
    </row>
    <row r="3362" s="3" customFormat="1" spans="1:13">
      <c r="A3362" s="4"/>
      <c r="J3362" s="4"/>
      <c r="M3362" s="5"/>
    </row>
    <row r="3363" s="3" customFormat="1" spans="1:13">
      <c r="A3363" s="4"/>
      <c r="J3363" s="4"/>
      <c r="M3363" s="5"/>
    </row>
    <row r="3364" s="3" customFormat="1" spans="1:13">
      <c r="A3364" s="4"/>
      <c r="J3364" s="4"/>
      <c r="M3364" s="5"/>
    </row>
    <row r="3365" s="3" customFormat="1" spans="1:13">
      <c r="A3365" s="4"/>
      <c r="J3365" s="4"/>
      <c r="M3365" s="5"/>
    </row>
    <row r="3366" s="3" customFormat="1" spans="1:13">
      <c r="A3366" s="4"/>
      <c r="J3366" s="4"/>
      <c r="M3366" s="5"/>
    </row>
    <row r="3367" s="3" customFormat="1" spans="1:13">
      <c r="A3367" s="4"/>
      <c r="J3367" s="4"/>
      <c r="M3367" s="5"/>
    </row>
    <row r="3368" s="3" customFormat="1" spans="1:13">
      <c r="A3368" s="4"/>
      <c r="J3368" s="4"/>
      <c r="M3368" s="5"/>
    </row>
    <row r="3369" s="3" customFormat="1" spans="1:13">
      <c r="A3369" s="4"/>
      <c r="J3369" s="4"/>
      <c r="M3369" s="5"/>
    </row>
    <row r="3370" s="3" customFormat="1" spans="1:13">
      <c r="A3370" s="4"/>
      <c r="J3370" s="4"/>
      <c r="M3370" s="5"/>
    </row>
    <row r="3371" s="3" customFormat="1" spans="1:13">
      <c r="A3371" s="4"/>
      <c r="J3371" s="4"/>
      <c r="M3371" s="5"/>
    </row>
    <row r="3372" s="3" customFormat="1" spans="1:13">
      <c r="A3372" s="4"/>
      <c r="J3372" s="4"/>
      <c r="M3372" s="5"/>
    </row>
    <row r="3373" s="3" customFormat="1" spans="1:13">
      <c r="A3373" s="4"/>
      <c r="J3373" s="4"/>
      <c r="M3373" s="5"/>
    </row>
    <row r="3374" s="3" customFormat="1" spans="1:13">
      <c r="A3374" s="4"/>
      <c r="J3374" s="4"/>
      <c r="M3374" s="5"/>
    </row>
    <row r="3375" s="3" customFormat="1" spans="1:13">
      <c r="A3375" s="4"/>
      <c r="J3375" s="4"/>
      <c r="M3375" s="5"/>
    </row>
    <row r="3376" s="3" customFormat="1" spans="1:13">
      <c r="A3376" s="4"/>
      <c r="J3376" s="4"/>
      <c r="M3376" s="5"/>
    </row>
    <row r="3377" s="3" customFormat="1" spans="1:13">
      <c r="A3377" s="4"/>
      <c r="J3377" s="4"/>
      <c r="M3377" s="5"/>
    </row>
    <row r="3378" s="3" customFormat="1" spans="1:13">
      <c r="A3378" s="4"/>
      <c r="J3378" s="4"/>
      <c r="M3378" s="5"/>
    </row>
    <row r="3379" s="3" customFormat="1" spans="1:13">
      <c r="A3379" s="4"/>
      <c r="J3379" s="4"/>
      <c r="M3379" s="5"/>
    </row>
    <row r="3380" s="3" customFormat="1" spans="1:13">
      <c r="A3380" s="4"/>
      <c r="J3380" s="4"/>
      <c r="M3380" s="5"/>
    </row>
    <row r="3381" s="3" customFormat="1" spans="1:13">
      <c r="A3381" s="4"/>
      <c r="J3381" s="4"/>
      <c r="M3381" s="5"/>
    </row>
    <row r="3382" s="3" customFormat="1" spans="1:13">
      <c r="A3382" s="4"/>
      <c r="J3382" s="4"/>
      <c r="M3382" s="5"/>
    </row>
    <row r="3383" s="3" customFormat="1" spans="1:13">
      <c r="A3383" s="4"/>
      <c r="J3383" s="4"/>
      <c r="M3383" s="5"/>
    </row>
    <row r="3384" s="3" customFormat="1" spans="1:13">
      <c r="A3384" s="4"/>
      <c r="J3384" s="4"/>
      <c r="M3384" s="5"/>
    </row>
    <row r="3385" s="3" customFormat="1" spans="1:13">
      <c r="A3385" s="4"/>
      <c r="J3385" s="4"/>
      <c r="M3385" s="5"/>
    </row>
    <row r="3386" s="3" customFormat="1" spans="1:13">
      <c r="A3386" s="4"/>
      <c r="J3386" s="4"/>
      <c r="M3386" s="5"/>
    </row>
    <row r="3387" s="3" customFormat="1" spans="1:13">
      <c r="A3387" s="4"/>
      <c r="J3387" s="4"/>
      <c r="M3387" s="5"/>
    </row>
    <row r="3388" s="3" customFormat="1" spans="1:13">
      <c r="A3388" s="4"/>
      <c r="J3388" s="4"/>
      <c r="M3388" s="5"/>
    </row>
    <row r="3389" s="3" customFormat="1" spans="1:13">
      <c r="A3389" s="4"/>
      <c r="J3389" s="4"/>
      <c r="M3389" s="5"/>
    </row>
    <row r="3390" s="3" customFormat="1" spans="1:13">
      <c r="A3390" s="4"/>
      <c r="J3390" s="4"/>
      <c r="M3390" s="5"/>
    </row>
    <row r="3391" s="3" customFormat="1" spans="1:13">
      <c r="A3391" s="4"/>
      <c r="J3391" s="4"/>
      <c r="M3391" s="5"/>
    </row>
    <row r="3392" s="3" customFormat="1" spans="1:13">
      <c r="A3392" s="4"/>
      <c r="J3392" s="4"/>
      <c r="M3392" s="5"/>
    </row>
    <row r="3393" s="3" customFormat="1" spans="1:13">
      <c r="A3393" s="4"/>
      <c r="J3393" s="4"/>
      <c r="M3393" s="5"/>
    </row>
    <row r="3394" s="3" customFormat="1" spans="1:13">
      <c r="A3394" s="4"/>
      <c r="J3394" s="4"/>
      <c r="M3394" s="5"/>
    </row>
    <row r="3395" s="3" customFormat="1" spans="1:13">
      <c r="A3395" s="4"/>
      <c r="J3395" s="4"/>
      <c r="M3395" s="5"/>
    </row>
    <row r="3396" s="3" customFormat="1" spans="1:13">
      <c r="A3396" s="4"/>
      <c r="J3396" s="4"/>
      <c r="M3396" s="5"/>
    </row>
    <row r="3397" s="3" customFormat="1" spans="1:13">
      <c r="A3397" s="4"/>
      <c r="J3397" s="4"/>
      <c r="M3397" s="5"/>
    </row>
    <row r="3398" s="3" customFormat="1" spans="1:13">
      <c r="A3398" s="4"/>
      <c r="J3398" s="4"/>
      <c r="M3398" s="5"/>
    </row>
    <row r="3399" s="3" customFormat="1" spans="1:13">
      <c r="A3399" s="4"/>
      <c r="J3399" s="4"/>
      <c r="M3399" s="5"/>
    </row>
    <row r="3400" s="3" customFormat="1" spans="1:13">
      <c r="A3400" s="4"/>
      <c r="J3400" s="4"/>
      <c r="M3400" s="5"/>
    </row>
    <row r="3401" s="3" customFormat="1" spans="1:13">
      <c r="A3401" s="4"/>
      <c r="J3401" s="4"/>
      <c r="M3401" s="5"/>
    </row>
    <row r="3402" s="3" customFormat="1" spans="1:13">
      <c r="A3402" s="4"/>
      <c r="J3402" s="4"/>
      <c r="M3402" s="5"/>
    </row>
    <row r="3403" s="3" customFormat="1" spans="1:13">
      <c r="A3403" s="4"/>
      <c r="J3403" s="4"/>
      <c r="M3403" s="5"/>
    </row>
    <row r="3404" s="3" customFormat="1" spans="1:13">
      <c r="A3404" s="4"/>
      <c r="J3404" s="4"/>
      <c r="M3404" s="5"/>
    </row>
    <row r="3405" s="3" customFormat="1" spans="1:13">
      <c r="A3405" s="4"/>
      <c r="J3405" s="4"/>
      <c r="M3405" s="5"/>
    </row>
    <row r="3406" s="3" customFormat="1" spans="1:13">
      <c r="A3406" s="4"/>
      <c r="J3406" s="4"/>
      <c r="M3406" s="5"/>
    </row>
    <row r="3407" s="3" customFormat="1" spans="1:13">
      <c r="A3407" s="4"/>
      <c r="J3407" s="4"/>
      <c r="M3407" s="5"/>
    </row>
    <row r="3408" s="3" customFormat="1" spans="1:13">
      <c r="A3408" s="4"/>
      <c r="J3408" s="4"/>
      <c r="M3408" s="5"/>
    </row>
    <row r="3409" s="3" customFormat="1" spans="1:13">
      <c r="A3409" s="4"/>
      <c r="J3409" s="4"/>
      <c r="M3409" s="5"/>
    </row>
    <row r="3410" s="3" customFormat="1" spans="1:13">
      <c r="A3410" s="4"/>
      <c r="J3410" s="4"/>
      <c r="M3410" s="5"/>
    </row>
    <row r="3411" s="3" customFormat="1" spans="1:13">
      <c r="A3411" s="4"/>
      <c r="J3411" s="4"/>
      <c r="M3411" s="5"/>
    </row>
    <row r="3412" s="3" customFormat="1" spans="1:13">
      <c r="A3412" s="4"/>
      <c r="J3412" s="4"/>
      <c r="M3412" s="5"/>
    </row>
    <row r="3413" s="3" customFormat="1" spans="1:13">
      <c r="A3413" s="4"/>
      <c r="J3413" s="4"/>
      <c r="M3413" s="5"/>
    </row>
    <row r="3414" s="3" customFormat="1" spans="1:13">
      <c r="A3414" s="4"/>
      <c r="J3414" s="4"/>
      <c r="M3414" s="5"/>
    </row>
    <row r="3415" s="3" customFormat="1" spans="1:13">
      <c r="A3415" s="4"/>
      <c r="J3415" s="4"/>
      <c r="M3415" s="5"/>
    </row>
    <row r="3416" s="3" customFormat="1" spans="1:13">
      <c r="A3416" s="4"/>
      <c r="J3416" s="4"/>
      <c r="M3416" s="5"/>
    </row>
    <row r="3417" s="3" customFormat="1" spans="1:13">
      <c r="A3417" s="4"/>
      <c r="J3417" s="4"/>
      <c r="M3417" s="5"/>
    </row>
    <row r="3418" s="3" customFormat="1" spans="1:13">
      <c r="A3418" s="4"/>
      <c r="J3418" s="4"/>
      <c r="M3418" s="5"/>
    </row>
    <row r="3419" s="3" customFormat="1" spans="1:13">
      <c r="A3419" s="4"/>
      <c r="J3419" s="4"/>
      <c r="M3419" s="5"/>
    </row>
    <row r="3420" s="3" customFormat="1" spans="1:13">
      <c r="A3420" s="4"/>
      <c r="J3420" s="4"/>
      <c r="M3420" s="5"/>
    </row>
    <row r="3421" s="3" customFormat="1" spans="1:13">
      <c r="A3421" s="4"/>
      <c r="J3421" s="4"/>
      <c r="M3421" s="5"/>
    </row>
    <row r="3422" s="3" customFormat="1" spans="1:13">
      <c r="A3422" s="4"/>
      <c r="J3422" s="4"/>
      <c r="M3422" s="5"/>
    </row>
    <row r="3423" s="3" customFormat="1" spans="1:13">
      <c r="A3423" s="4"/>
      <c r="J3423" s="4"/>
      <c r="M3423" s="5"/>
    </row>
    <row r="3424" s="3" customFormat="1" spans="1:13">
      <c r="A3424" s="4"/>
      <c r="J3424" s="4"/>
      <c r="M3424" s="5"/>
    </row>
    <row r="3425" s="3" customFormat="1" spans="1:13">
      <c r="A3425" s="4"/>
      <c r="J3425" s="4"/>
      <c r="M3425" s="5"/>
    </row>
    <row r="3426" s="3" customFormat="1" spans="1:13">
      <c r="A3426" s="4"/>
      <c r="J3426" s="4"/>
      <c r="M3426" s="5"/>
    </row>
    <row r="3427" s="3" customFormat="1" spans="1:13">
      <c r="A3427" s="4"/>
      <c r="J3427" s="4"/>
      <c r="M3427" s="5"/>
    </row>
    <row r="3428" s="3" customFormat="1" spans="1:13">
      <c r="A3428" s="4"/>
      <c r="J3428" s="4"/>
      <c r="M3428" s="5"/>
    </row>
    <row r="3429" s="3" customFormat="1" spans="1:13">
      <c r="A3429" s="4"/>
      <c r="J3429" s="4"/>
      <c r="M3429" s="5"/>
    </row>
    <row r="3430" s="3" customFormat="1" spans="1:13">
      <c r="A3430" s="4"/>
      <c r="J3430" s="4"/>
      <c r="M3430" s="5"/>
    </row>
    <row r="3431" s="3" customFormat="1" spans="1:13">
      <c r="A3431" s="4"/>
      <c r="J3431" s="4"/>
      <c r="M3431" s="5"/>
    </row>
    <row r="3432" s="3" customFormat="1" spans="1:13">
      <c r="A3432" s="4"/>
      <c r="J3432" s="4"/>
      <c r="M3432" s="5"/>
    </row>
    <row r="3433" s="3" customFormat="1" spans="1:13">
      <c r="A3433" s="4"/>
      <c r="J3433" s="4"/>
      <c r="M3433" s="5"/>
    </row>
    <row r="3434" s="3" customFormat="1" spans="1:13">
      <c r="A3434" s="4"/>
      <c r="J3434" s="4"/>
      <c r="M3434" s="5"/>
    </row>
    <row r="3435" s="3" customFormat="1" spans="1:13">
      <c r="A3435" s="4"/>
      <c r="J3435" s="4"/>
      <c r="M3435" s="5"/>
    </row>
    <row r="3436" s="3" customFormat="1" spans="1:13">
      <c r="A3436" s="4"/>
      <c r="J3436" s="4"/>
      <c r="M3436" s="5"/>
    </row>
    <row r="3437" s="3" customFormat="1" spans="1:13">
      <c r="A3437" s="4"/>
      <c r="J3437" s="4"/>
      <c r="M3437" s="5"/>
    </row>
    <row r="3438" s="3" customFormat="1" spans="1:13">
      <c r="A3438" s="4"/>
      <c r="J3438" s="4"/>
      <c r="M3438" s="5"/>
    </row>
    <row r="3439" s="3" customFormat="1" spans="1:13">
      <c r="A3439" s="4"/>
      <c r="J3439" s="4"/>
      <c r="M3439" s="5"/>
    </row>
    <row r="3440" s="3" customFormat="1" spans="1:13">
      <c r="A3440" s="4"/>
      <c r="J3440" s="4"/>
      <c r="M3440" s="5"/>
    </row>
    <row r="3441" s="3" customFormat="1" spans="1:13">
      <c r="A3441" s="4"/>
      <c r="J3441" s="4"/>
      <c r="M3441" s="5"/>
    </row>
    <row r="3442" s="3" customFormat="1" spans="1:13">
      <c r="A3442" s="4"/>
      <c r="J3442" s="4"/>
      <c r="M3442" s="5"/>
    </row>
    <row r="3443" s="3" customFormat="1" spans="1:13">
      <c r="A3443" s="4"/>
      <c r="J3443" s="4"/>
      <c r="M3443" s="5"/>
    </row>
    <row r="3444" s="3" customFormat="1" spans="1:13">
      <c r="A3444" s="4"/>
      <c r="J3444" s="4"/>
      <c r="M3444" s="5"/>
    </row>
    <row r="3445" s="3" customFormat="1" spans="1:13">
      <c r="A3445" s="4"/>
      <c r="J3445" s="4"/>
      <c r="M3445" s="5"/>
    </row>
    <row r="3446" s="3" customFormat="1" spans="1:13">
      <c r="A3446" s="4"/>
      <c r="J3446" s="4"/>
      <c r="M3446" s="5"/>
    </row>
    <row r="3447" s="3" customFormat="1" spans="1:13">
      <c r="A3447" s="4"/>
      <c r="J3447" s="4"/>
      <c r="M3447" s="5"/>
    </row>
    <row r="3448" s="3" customFormat="1" spans="1:13">
      <c r="A3448" s="4"/>
      <c r="J3448" s="4"/>
      <c r="M3448" s="5"/>
    </row>
    <row r="3449" s="3" customFormat="1" spans="1:13">
      <c r="A3449" s="4"/>
      <c r="J3449" s="4"/>
      <c r="M3449" s="5"/>
    </row>
    <row r="3450" s="3" customFormat="1" spans="1:13">
      <c r="A3450" s="4"/>
      <c r="J3450" s="4"/>
      <c r="M3450" s="5"/>
    </row>
    <row r="3451" s="3" customFormat="1" spans="1:13">
      <c r="A3451" s="4"/>
      <c r="J3451" s="4"/>
      <c r="M3451" s="5"/>
    </row>
    <row r="3452" s="3" customFormat="1" spans="1:13">
      <c r="A3452" s="4"/>
      <c r="J3452" s="4"/>
      <c r="M3452" s="5"/>
    </row>
    <row r="3453" s="3" customFormat="1" spans="1:13">
      <c r="A3453" s="4"/>
      <c r="J3453" s="4"/>
      <c r="M3453" s="5"/>
    </row>
    <row r="3454" s="3" customFormat="1" spans="1:13">
      <c r="A3454" s="4"/>
      <c r="J3454" s="4"/>
      <c r="M3454" s="5"/>
    </row>
    <row r="3455" s="3" customFormat="1" spans="1:13">
      <c r="A3455" s="4"/>
      <c r="J3455" s="4"/>
      <c r="M3455" s="5"/>
    </row>
    <row r="3456" s="3" customFormat="1" spans="1:13">
      <c r="A3456" s="4"/>
      <c r="J3456" s="4"/>
      <c r="M3456" s="5"/>
    </row>
    <row r="3457" s="3" customFormat="1" spans="1:13">
      <c r="A3457" s="4"/>
      <c r="J3457" s="4"/>
      <c r="M3457" s="5"/>
    </row>
    <row r="3458" s="3" customFormat="1" spans="1:13">
      <c r="A3458" s="4"/>
      <c r="J3458" s="4"/>
      <c r="M3458" s="5"/>
    </row>
    <row r="3459" s="3" customFormat="1" spans="1:13">
      <c r="A3459" s="4"/>
      <c r="J3459" s="4"/>
      <c r="M3459" s="5"/>
    </row>
    <row r="3460" s="3" customFormat="1" spans="1:13">
      <c r="A3460" s="4"/>
      <c r="J3460" s="4"/>
      <c r="M3460" s="5"/>
    </row>
    <row r="3461" s="3" customFormat="1" spans="1:13">
      <c r="A3461" s="4"/>
      <c r="J3461" s="4"/>
      <c r="M3461" s="5"/>
    </row>
    <row r="3462" s="3" customFormat="1" spans="1:13">
      <c r="A3462" s="4"/>
      <c r="J3462" s="4"/>
      <c r="M3462" s="5"/>
    </row>
    <row r="3463" s="3" customFormat="1" spans="1:13">
      <c r="A3463" s="4"/>
      <c r="J3463" s="4"/>
      <c r="M3463" s="5"/>
    </row>
    <row r="3464" s="3" customFormat="1" spans="1:13">
      <c r="A3464" s="4"/>
      <c r="J3464" s="4"/>
      <c r="M3464" s="5"/>
    </row>
    <row r="3465" s="3" customFormat="1" spans="1:13">
      <c r="A3465" s="4"/>
      <c r="J3465" s="4"/>
      <c r="M3465" s="5"/>
    </row>
    <row r="3466" s="3" customFormat="1" spans="1:13">
      <c r="A3466" s="4"/>
      <c r="J3466" s="4"/>
      <c r="M3466" s="5"/>
    </row>
    <row r="3467" s="3" customFormat="1" spans="1:13">
      <c r="A3467" s="4"/>
      <c r="J3467" s="4"/>
      <c r="M3467" s="5"/>
    </row>
    <row r="3468" s="3" customFormat="1" spans="1:13">
      <c r="A3468" s="4"/>
      <c r="J3468" s="4"/>
      <c r="M3468" s="5"/>
    </row>
    <row r="3469" s="3" customFormat="1" spans="1:13">
      <c r="A3469" s="4"/>
      <c r="J3469" s="4"/>
      <c r="M3469" s="5"/>
    </row>
    <row r="3470" s="3" customFormat="1" spans="1:13">
      <c r="A3470" s="4"/>
      <c r="J3470" s="4"/>
      <c r="M3470" s="5"/>
    </row>
    <row r="3471" s="3" customFormat="1" spans="1:13">
      <c r="A3471" s="4"/>
      <c r="J3471" s="4"/>
      <c r="M3471" s="5"/>
    </row>
    <row r="3472" s="3" customFormat="1" spans="1:13">
      <c r="A3472" s="4"/>
      <c r="J3472" s="4"/>
      <c r="M3472" s="5"/>
    </row>
    <row r="3473" s="3" customFormat="1" spans="1:13">
      <c r="A3473" s="4"/>
      <c r="J3473" s="4"/>
      <c r="M3473" s="5"/>
    </row>
    <row r="3474" s="3" customFormat="1" spans="1:13">
      <c r="A3474" s="4"/>
      <c r="J3474" s="4"/>
      <c r="M3474" s="5"/>
    </row>
    <row r="3475" s="3" customFormat="1" spans="1:13">
      <c r="A3475" s="4"/>
      <c r="J3475" s="4"/>
      <c r="M3475" s="5"/>
    </row>
    <row r="3476" s="3" customFormat="1" spans="1:13">
      <c r="A3476" s="4"/>
      <c r="J3476" s="4"/>
      <c r="M3476" s="5"/>
    </row>
    <row r="3477" s="3" customFormat="1" spans="1:13">
      <c r="A3477" s="4"/>
      <c r="J3477" s="4"/>
      <c r="M3477" s="5"/>
    </row>
    <row r="3478" s="3" customFormat="1" spans="1:13">
      <c r="A3478" s="4"/>
      <c r="J3478" s="4"/>
      <c r="M3478" s="5"/>
    </row>
    <row r="3479" s="3" customFormat="1" spans="1:13">
      <c r="A3479" s="4"/>
      <c r="J3479" s="4"/>
      <c r="M3479" s="5"/>
    </row>
    <row r="3480" s="3" customFormat="1" spans="1:13">
      <c r="A3480" s="4"/>
      <c r="J3480" s="4"/>
      <c r="M3480" s="5"/>
    </row>
    <row r="3481" s="3" customFormat="1" spans="1:13">
      <c r="A3481" s="4"/>
      <c r="J3481" s="4"/>
      <c r="M3481" s="5"/>
    </row>
    <row r="3482" s="3" customFormat="1" spans="1:13">
      <c r="A3482" s="4"/>
      <c r="J3482" s="4"/>
      <c r="M3482" s="5"/>
    </row>
    <row r="3483" s="3" customFormat="1" spans="1:13">
      <c r="A3483" s="4"/>
      <c r="J3483" s="4"/>
      <c r="M3483" s="5"/>
    </row>
    <row r="3484" s="3" customFormat="1" spans="1:13">
      <c r="A3484" s="4"/>
      <c r="J3484" s="4"/>
      <c r="M3484" s="5"/>
    </row>
    <row r="3485" s="3" customFormat="1" spans="1:13">
      <c r="A3485" s="4"/>
      <c r="J3485" s="4"/>
      <c r="M3485" s="5"/>
    </row>
    <row r="3486" s="3" customFormat="1" spans="1:13">
      <c r="A3486" s="4"/>
      <c r="J3486" s="4"/>
      <c r="M3486" s="5"/>
    </row>
    <row r="3487" s="3" customFormat="1" spans="1:13">
      <c r="A3487" s="4"/>
      <c r="J3487" s="4"/>
      <c r="M3487" s="5"/>
    </row>
    <row r="3488" s="3" customFormat="1" spans="1:13">
      <c r="A3488" s="4"/>
      <c r="J3488" s="4"/>
      <c r="M3488" s="5"/>
    </row>
    <row r="3489" s="3" customFormat="1" spans="1:13">
      <c r="A3489" s="4"/>
      <c r="J3489" s="4"/>
      <c r="M3489" s="5"/>
    </row>
    <row r="3490" s="3" customFormat="1" spans="1:13">
      <c r="A3490" s="4"/>
      <c r="J3490" s="4"/>
      <c r="M3490" s="5"/>
    </row>
    <row r="3491" s="3" customFormat="1" spans="1:13">
      <c r="A3491" s="4"/>
      <c r="J3491" s="4"/>
      <c r="M3491" s="5"/>
    </row>
    <row r="3492" s="3" customFormat="1" spans="1:13">
      <c r="A3492" s="4"/>
      <c r="J3492" s="4"/>
      <c r="M3492" s="5"/>
    </row>
    <row r="3493" s="3" customFormat="1" spans="1:13">
      <c r="A3493" s="4"/>
      <c r="J3493" s="4"/>
      <c r="M3493" s="5"/>
    </row>
    <row r="3494" s="3" customFormat="1" spans="1:13">
      <c r="A3494" s="4"/>
      <c r="J3494" s="4"/>
      <c r="M3494" s="5"/>
    </row>
    <row r="3495" s="3" customFormat="1" spans="1:13">
      <c r="A3495" s="4"/>
      <c r="J3495" s="4"/>
      <c r="M3495" s="5"/>
    </row>
    <row r="3496" s="3" customFormat="1" spans="1:13">
      <c r="A3496" s="4"/>
      <c r="J3496" s="4"/>
      <c r="M3496" s="5"/>
    </row>
    <row r="3497" s="3" customFormat="1" spans="1:13">
      <c r="A3497" s="4"/>
      <c r="J3497" s="4"/>
      <c r="M3497" s="5"/>
    </row>
    <row r="3498" s="3" customFormat="1" spans="1:13">
      <c r="A3498" s="4"/>
      <c r="J3498" s="4"/>
      <c r="M3498" s="5"/>
    </row>
    <row r="3499" s="3" customFormat="1" spans="1:13">
      <c r="A3499" s="4"/>
      <c r="J3499" s="4"/>
      <c r="M3499" s="5"/>
    </row>
    <row r="3500" s="3" customFormat="1" spans="1:13">
      <c r="A3500" s="4"/>
      <c r="J3500" s="4"/>
      <c r="M3500" s="5"/>
    </row>
    <row r="3501" s="3" customFormat="1" spans="1:13">
      <c r="A3501" s="4"/>
      <c r="J3501" s="4"/>
      <c r="M3501" s="5"/>
    </row>
    <row r="3502" s="3" customFormat="1" spans="1:13">
      <c r="A3502" s="4"/>
      <c r="J3502" s="4"/>
      <c r="M3502" s="5"/>
    </row>
    <row r="3503" s="3" customFormat="1" spans="1:13">
      <c r="A3503" s="4"/>
      <c r="J3503" s="4"/>
      <c r="M3503" s="5"/>
    </row>
    <row r="3504" s="3" customFormat="1" spans="1:13">
      <c r="A3504" s="4"/>
      <c r="J3504" s="4"/>
      <c r="M3504" s="5"/>
    </row>
    <row r="3505" s="3" customFormat="1" spans="1:13">
      <c r="A3505" s="4"/>
      <c r="J3505" s="4"/>
      <c r="M3505" s="5"/>
    </row>
    <row r="3506" s="3" customFormat="1" spans="1:13">
      <c r="A3506" s="4"/>
      <c r="J3506" s="4"/>
      <c r="M3506" s="5"/>
    </row>
    <row r="3507" s="3" customFormat="1" spans="1:13">
      <c r="A3507" s="4"/>
      <c r="J3507" s="4"/>
      <c r="M3507" s="5"/>
    </row>
    <row r="3508" s="3" customFormat="1" spans="1:13">
      <c r="A3508" s="4"/>
      <c r="J3508" s="4"/>
      <c r="M3508" s="5"/>
    </row>
    <row r="3509" s="3" customFormat="1" spans="1:13">
      <c r="A3509" s="4"/>
      <c r="J3509" s="4"/>
      <c r="M3509" s="5"/>
    </row>
    <row r="3510" s="3" customFormat="1" spans="1:13">
      <c r="A3510" s="4"/>
      <c r="J3510" s="4"/>
      <c r="M3510" s="5"/>
    </row>
    <row r="3511" s="3" customFormat="1" spans="1:13">
      <c r="A3511" s="4"/>
      <c r="J3511" s="4"/>
      <c r="M3511" s="5"/>
    </row>
    <row r="3512" s="3" customFormat="1" spans="1:13">
      <c r="A3512" s="4"/>
      <c r="J3512" s="4"/>
      <c r="M3512" s="5"/>
    </row>
    <row r="3513" s="3" customFormat="1" spans="1:13">
      <c r="A3513" s="4"/>
      <c r="J3513" s="4"/>
      <c r="M3513" s="5"/>
    </row>
    <row r="3514" s="3" customFormat="1" spans="1:13">
      <c r="A3514" s="4"/>
      <c r="J3514" s="4"/>
      <c r="M3514" s="5"/>
    </row>
    <row r="3515" s="3" customFormat="1" spans="1:13">
      <c r="A3515" s="4"/>
      <c r="J3515" s="4"/>
      <c r="M3515" s="5"/>
    </row>
    <row r="3516" s="3" customFormat="1" spans="1:13">
      <c r="A3516" s="4"/>
      <c r="J3516" s="4"/>
      <c r="M3516" s="5"/>
    </row>
    <row r="3517" s="3" customFormat="1" spans="1:13">
      <c r="A3517" s="4"/>
      <c r="J3517" s="4"/>
      <c r="M3517" s="5"/>
    </row>
    <row r="3518" s="3" customFormat="1" spans="1:13">
      <c r="A3518" s="4"/>
      <c r="J3518" s="4"/>
      <c r="M3518" s="5"/>
    </row>
    <row r="3519" s="3" customFormat="1" spans="1:13">
      <c r="A3519" s="4"/>
      <c r="J3519" s="4"/>
      <c r="M3519" s="5"/>
    </row>
    <row r="3520" s="3" customFormat="1" spans="1:13">
      <c r="A3520" s="4"/>
      <c r="J3520" s="4"/>
      <c r="M3520" s="5"/>
    </row>
    <row r="3521" s="3" customFormat="1" spans="1:13">
      <c r="A3521" s="4"/>
      <c r="J3521" s="4"/>
      <c r="M3521" s="5"/>
    </row>
    <row r="3522" s="3" customFormat="1" spans="1:13">
      <c r="A3522" s="4"/>
      <c r="J3522" s="4"/>
      <c r="M3522" s="5"/>
    </row>
    <row r="3523" s="3" customFormat="1" spans="1:13">
      <c r="A3523" s="4"/>
      <c r="J3523" s="4"/>
      <c r="M3523" s="5"/>
    </row>
    <row r="3524" s="3" customFormat="1" spans="1:13">
      <c r="A3524" s="4"/>
      <c r="J3524" s="4"/>
      <c r="M3524" s="5"/>
    </row>
    <row r="3525" s="3" customFormat="1" spans="1:13">
      <c r="A3525" s="4"/>
      <c r="J3525" s="4"/>
      <c r="M3525" s="5"/>
    </row>
    <row r="3526" s="3" customFormat="1" spans="1:13">
      <c r="A3526" s="4"/>
      <c r="J3526" s="4"/>
      <c r="M3526" s="5"/>
    </row>
    <row r="3527" s="3" customFormat="1" spans="1:13">
      <c r="A3527" s="4"/>
      <c r="J3527" s="4"/>
      <c r="M3527" s="5"/>
    </row>
    <row r="3528" s="3" customFormat="1" spans="1:13">
      <c r="A3528" s="4"/>
      <c r="J3528" s="4"/>
      <c r="M3528" s="5"/>
    </row>
    <row r="3529" s="3" customFormat="1" spans="1:13">
      <c r="A3529" s="4"/>
      <c r="J3529" s="4"/>
      <c r="M3529" s="5"/>
    </row>
    <row r="3530" s="3" customFormat="1" spans="1:13">
      <c r="A3530" s="4"/>
      <c r="J3530" s="4"/>
      <c r="M3530" s="5"/>
    </row>
    <row r="3531" s="3" customFormat="1" spans="1:13">
      <c r="A3531" s="4"/>
      <c r="J3531" s="4"/>
      <c r="M3531" s="5"/>
    </row>
    <row r="3532" s="3" customFormat="1" spans="1:13">
      <c r="A3532" s="4"/>
      <c r="J3532" s="4"/>
      <c r="M3532" s="5"/>
    </row>
    <row r="3533" s="3" customFormat="1" spans="1:13">
      <c r="A3533" s="4"/>
      <c r="J3533" s="4"/>
      <c r="M3533" s="5"/>
    </row>
    <row r="3534" s="3" customFormat="1" spans="1:13">
      <c r="A3534" s="4"/>
      <c r="J3534" s="4"/>
      <c r="M3534" s="5"/>
    </row>
    <row r="3535" s="3" customFormat="1" spans="1:13">
      <c r="A3535" s="4"/>
      <c r="J3535" s="4"/>
      <c r="M3535" s="5"/>
    </row>
    <row r="3536" s="3" customFormat="1" spans="1:13">
      <c r="A3536" s="4"/>
      <c r="J3536" s="4"/>
      <c r="M3536" s="5"/>
    </row>
    <row r="3537" s="3" customFormat="1" spans="1:13">
      <c r="A3537" s="4"/>
      <c r="J3537" s="4"/>
      <c r="M3537" s="5"/>
    </row>
    <row r="3538" s="3" customFormat="1" spans="1:13">
      <c r="A3538" s="4"/>
      <c r="J3538" s="4"/>
      <c r="M3538" s="5"/>
    </row>
    <row r="3539" s="3" customFormat="1" spans="1:13">
      <c r="A3539" s="4"/>
      <c r="J3539" s="4"/>
      <c r="M3539" s="5"/>
    </row>
    <row r="3540" s="3" customFormat="1" spans="1:13">
      <c r="A3540" s="4"/>
      <c r="J3540" s="4"/>
      <c r="M3540" s="5"/>
    </row>
    <row r="3541" s="3" customFormat="1" spans="1:13">
      <c r="A3541" s="4"/>
      <c r="J3541" s="4"/>
      <c r="M3541" s="5"/>
    </row>
    <row r="3542" s="3" customFormat="1" spans="1:13">
      <c r="A3542" s="4"/>
      <c r="J3542" s="4"/>
      <c r="M3542" s="5"/>
    </row>
    <row r="3543" s="3" customFormat="1" spans="1:13">
      <c r="A3543" s="4"/>
      <c r="J3543" s="4"/>
      <c r="M3543" s="5"/>
    </row>
    <row r="3544" s="3" customFormat="1" spans="1:13">
      <c r="A3544" s="4"/>
      <c r="J3544" s="4"/>
      <c r="M3544" s="5"/>
    </row>
    <row r="3545" s="3" customFormat="1" spans="1:13">
      <c r="A3545" s="4"/>
      <c r="J3545" s="4"/>
      <c r="M3545" s="5"/>
    </row>
    <row r="3546" s="3" customFormat="1" spans="1:13">
      <c r="A3546" s="4"/>
      <c r="J3546" s="4"/>
      <c r="M3546" s="5"/>
    </row>
    <row r="3547" s="3" customFormat="1" spans="1:13">
      <c r="A3547" s="4"/>
      <c r="J3547" s="4"/>
      <c r="M3547" s="5"/>
    </row>
    <row r="3548" s="3" customFormat="1" spans="1:13">
      <c r="A3548" s="4"/>
      <c r="J3548" s="4"/>
      <c r="M3548" s="5"/>
    </row>
    <row r="3549" s="3" customFormat="1" spans="1:13">
      <c r="A3549" s="4"/>
      <c r="J3549" s="4"/>
      <c r="M3549" s="5"/>
    </row>
    <row r="3550" s="3" customFormat="1" spans="1:13">
      <c r="A3550" s="4"/>
      <c r="J3550" s="4"/>
      <c r="M3550" s="5"/>
    </row>
    <row r="3551" s="3" customFormat="1" spans="1:13">
      <c r="A3551" s="4"/>
      <c r="J3551" s="4"/>
      <c r="M3551" s="5"/>
    </row>
    <row r="3552" s="3" customFormat="1" spans="1:13">
      <c r="A3552" s="4"/>
      <c r="J3552" s="4"/>
      <c r="M3552" s="5"/>
    </row>
    <row r="3553" s="3" customFormat="1" spans="1:13">
      <c r="A3553" s="4"/>
      <c r="J3553" s="4"/>
      <c r="M3553" s="5"/>
    </row>
    <row r="3554" s="3" customFormat="1" spans="1:13">
      <c r="A3554" s="4"/>
      <c r="J3554" s="4"/>
      <c r="M3554" s="5"/>
    </row>
    <row r="3555" s="3" customFormat="1" spans="1:13">
      <c r="A3555" s="4"/>
      <c r="J3555" s="4"/>
      <c r="M3555" s="5"/>
    </row>
    <row r="3556" s="3" customFormat="1" spans="1:13">
      <c r="A3556" s="4"/>
      <c r="J3556" s="4"/>
      <c r="M3556" s="5"/>
    </row>
    <row r="3557" s="3" customFormat="1" spans="1:13">
      <c r="A3557" s="4"/>
      <c r="J3557" s="4"/>
      <c r="M3557" s="5"/>
    </row>
    <row r="3558" s="3" customFormat="1" spans="1:13">
      <c r="A3558" s="4"/>
      <c r="J3558" s="4"/>
      <c r="M3558" s="5"/>
    </row>
    <row r="3559" s="3" customFormat="1" spans="1:13">
      <c r="A3559" s="4"/>
      <c r="J3559" s="4"/>
      <c r="M3559" s="5"/>
    </row>
    <row r="3560" s="3" customFormat="1" spans="1:13">
      <c r="A3560" s="4"/>
      <c r="J3560" s="4"/>
      <c r="M3560" s="5"/>
    </row>
    <row r="3561" s="3" customFormat="1" spans="1:13">
      <c r="A3561" s="4"/>
      <c r="J3561" s="4"/>
      <c r="M3561" s="5"/>
    </row>
    <row r="3562" s="3" customFormat="1" spans="1:13">
      <c r="A3562" s="4"/>
      <c r="J3562" s="4"/>
      <c r="M3562" s="5"/>
    </row>
    <row r="3563" s="3" customFormat="1" spans="1:13">
      <c r="A3563" s="4"/>
      <c r="J3563" s="4"/>
      <c r="M3563" s="5"/>
    </row>
    <row r="3564" s="3" customFormat="1" spans="1:13">
      <c r="A3564" s="4"/>
      <c r="J3564" s="4"/>
      <c r="M3564" s="5"/>
    </row>
    <row r="3565" s="3" customFormat="1" spans="1:13">
      <c r="A3565" s="4"/>
      <c r="J3565" s="4"/>
      <c r="M3565" s="5"/>
    </row>
    <row r="3566" s="3" customFormat="1" spans="1:13">
      <c r="A3566" s="4"/>
      <c r="J3566" s="4"/>
      <c r="M3566" s="5"/>
    </row>
    <row r="3567" s="3" customFormat="1" spans="1:13">
      <c r="A3567" s="4"/>
      <c r="J3567" s="4"/>
      <c r="M3567" s="5"/>
    </row>
    <row r="3568" s="3" customFormat="1" spans="1:13">
      <c r="A3568" s="4"/>
      <c r="J3568" s="4"/>
      <c r="M3568" s="5"/>
    </row>
    <row r="3569" s="3" customFormat="1" spans="1:13">
      <c r="A3569" s="4"/>
      <c r="J3569" s="4"/>
      <c r="M3569" s="5"/>
    </row>
    <row r="3570" s="3" customFormat="1" spans="1:13">
      <c r="A3570" s="4"/>
      <c r="J3570" s="4"/>
      <c r="M3570" s="5"/>
    </row>
    <row r="3571" s="3" customFormat="1" spans="1:13">
      <c r="A3571" s="4"/>
      <c r="J3571" s="4"/>
      <c r="M3571" s="5"/>
    </row>
    <row r="3572" s="3" customFormat="1" spans="1:13">
      <c r="A3572" s="4"/>
      <c r="J3572" s="4"/>
      <c r="M3572" s="5"/>
    </row>
    <row r="3573" s="3" customFormat="1" spans="1:13">
      <c r="A3573" s="4"/>
      <c r="J3573" s="4"/>
      <c r="M3573" s="5"/>
    </row>
    <row r="3574" s="3" customFormat="1" spans="1:13">
      <c r="A3574" s="4"/>
      <c r="J3574" s="4"/>
      <c r="M3574" s="5"/>
    </row>
    <row r="3575" s="3" customFormat="1" spans="1:13">
      <c r="A3575" s="4"/>
      <c r="J3575" s="4"/>
      <c r="M3575" s="5"/>
    </row>
    <row r="3576" s="3" customFormat="1" spans="1:13">
      <c r="A3576" s="4"/>
      <c r="J3576" s="4"/>
      <c r="M3576" s="5"/>
    </row>
    <row r="3577" s="3" customFormat="1" spans="1:13">
      <c r="A3577" s="4"/>
      <c r="J3577" s="4"/>
      <c r="M3577" s="5"/>
    </row>
    <row r="3578" s="3" customFormat="1" spans="1:13">
      <c r="A3578" s="4"/>
      <c r="J3578" s="4"/>
      <c r="M3578" s="5"/>
    </row>
    <row r="3579" s="3" customFormat="1" spans="1:13">
      <c r="A3579" s="4"/>
      <c r="J3579" s="4"/>
      <c r="M3579" s="5"/>
    </row>
    <row r="3580" s="3" customFormat="1" spans="1:13">
      <c r="A3580" s="4"/>
      <c r="J3580" s="4"/>
      <c r="M3580" s="5"/>
    </row>
    <row r="3581" s="3" customFormat="1" spans="1:13">
      <c r="A3581" s="4"/>
      <c r="J3581" s="4"/>
      <c r="M3581" s="5"/>
    </row>
    <row r="3582" s="3" customFormat="1" spans="1:13">
      <c r="A3582" s="4"/>
      <c r="J3582" s="4"/>
      <c r="M3582" s="5"/>
    </row>
    <row r="3583" s="3" customFormat="1" spans="1:13">
      <c r="A3583" s="4"/>
      <c r="J3583" s="4"/>
      <c r="M3583" s="5"/>
    </row>
    <row r="3584" s="3" customFormat="1" spans="1:13">
      <c r="A3584" s="4"/>
      <c r="J3584" s="4"/>
      <c r="M3584" s="5"/>
    </row>
    <row r="3585" s="3" customFormat="1" spans="1:13">
      <c r="A3585" s="4"/>
      <c r="J3585" s="4"/>
      <c r="M3585" s="5"/>
    </row>
    <row r="3586" s="3" customFormat="1" spans="1:13">
      <c r="A3586" s="4"/>
      <c r="J3586" s="4"/>
      <c r="M3586" s="5"/>
    </row>
    <row r="3587" s="3" customFormat="1" spans="1:13">
      <c r="A3587" s="4"/>
      <c r="J3587" s="4"/>
      <c r="M3587" s="5"/>
    </row>
    <row r="3588" s="3" customFormat="1" spans="1:13">
      <c r="A3588" s="4"/>
      <c r="J3588" s="4"/>
      <c r="M3588" s="5"/>
    </row>
    <row r="3589" s="3" customFormat="1" spans="1:13">
      <c r="A3589" s="4"/>
      <c r="J3589" s="4"/>
      <c r="M3589" s="5"/>
    </row>
    <row r="3590" s="3" customFormat="1" spans="1:13">
      <c r="A3590" s="4"/>
      <c r="J3590" s="4"/>
      <c r="M3590" s="5"/>
    </row>
    <row r="3591" s="3" customFormat="1" spans="1:13">
      <c r="A3591" s="4"/>
      <c r="J3591" s="4"/>
      <c r="M3591" s="5"/>
    </row>
    <row r="3592" s="3" customFormat="1" spans="1:13">
      <c r="A3592" s="4"/>
      <c r="J3592" s="4"/>
      <c r="M3592" s="5"/>
    </row>
    <row r="3593" s="3" customFormat="1" spans="1:13">
      <c r="A3593" s="4"/>
      <c r="J3593" s="4"/>
      <c r="M3593" s="5"/>
    </row>
    <row r="3594" s="3" customFormat="1" spans="1:13">
      <c r="A3594" s="4"/>
      <c r="J3594" s="4"/>
      <c r="M3594" s="5"/>
    </row>
    <row r="3595" s="3" customFormat="1" spans="1:13">
      <c r="A3595" s="4"/>
      <c r="J3595" s="4"/>
      <c r="M3595" s="5"/>
    </row>
    <row r="3596" s="3" customFormat="1" spans="1:13">
      <c r="A3596" s="4"/>
      <c r="J3596" s="4"/>
      <c r="M3596" s="5"/>
    </row>
    <row r="3597" s="3" customFormat="1" spans="1:13">
      <c r="A3597" s="4"/>
      <c r="J3597" s="4"/>
      <c r="M3597" s="5"/>
    </row>
    <row r="3598" s="3" customFormat="1" spans="1:13">
      <c r="A3598" s="4"/>
      <c r="J3598" s="4"/>
      <c r="M3598" s="5"/>
    </row>
    <row r="3599" s="3" customFormat="1" spans="1:13">
      <c r="A3599" s="4"/>
      <c r="J3599" s="4"/>
      <c r="M3599" s="5"/>
    </row>
    <row r="3600" s="3" customFormat="1" spans="1:13">
      <c r="A3600" s="4"/>
      <c r="J3600" s="4"/>
      <c r="M3600" s="5"/>
    </row>
    <row r="3601" s="3" customFormat="1" spans="1:13">
      <c r="A3601" s="4"/>
      <c r="J3601" s="4"/>
      <c r="M3601" s="5"/>
    </row>
    <row r="3602" s="3" customFormat="1" spans="1:13">
      <c r="A3602" s="4"/>
      <c r="J3602" s="4"/>
      <c r="M3602" s="5"/>
    </row>
    <row r="3603" s="3" customFormat="1" spans="1:13">
      <c r="A3603" s="4"/>
      <c r="J3603" s="4"/>
      <c r="M3603" s="5"/>
    </row>
    <row r="3604" s="3" customFormat="1" spans="1:13">
      <c r="A3604" s="4"/>
      <c r="J3604" s="4"/>
      <c r="M3604" s="5"/>
    </row>
    <row r="3605" s="3" customFormat="1" spans="1:13">
      <c r="A3605" s="4"/>
      <c r="J3605" s="4"/>
      <c r="M3605" s="5"/>
    </row>
    <row r="3606" s="3" customFormat="1" spans="1:13">
      <c r="A3606" s="4"/>
      <c r="J3606" s="4"/>
      <c r="M3606" s="5"/>
    </row>
    <row r="3607" s="3" customFormat="1" spans="1:13">
      <c r="A3607" s="4"/>
      <c r="J3607" s="4"/>
      <c r="M3607" s="5"/>
    </row>
    <row r="3608" s="3" customFormat="1" spans="1:13">
      <c r="A3608" s="4"/>
      <c r="J3608" s="4"/>
      <c r="M3608" s="5"/>
    </row>
    <row r="3609" s="3" customFormat="1" spans="1:13">
      <c r="A3609" s="4"/>
      <c r="J3609" s="4"/>
      <c r="M3609" s="5"/>
    </row>
    <row r="3610" s="3" customFormat="1" spans="1:13">
      <c r="A3610" s="4"/>
      <c r="J3610" s="4"/>
      <c r="M3610" s="5"/>
    </row>
    <row r="3611" s="3" customFormat="1" spans="1:13">
      <c r="A3611" s="4"/>
      <c r="J3611" s="4"/>
      <c r="M3611" s="5"/>
    </row>
    <row r="3612" s="3" customFormat="1" spans="1:13">
      <c r="A3612" s="4"/>
      <c r="J3612" s="4"/>
      <c r="M3612" s="5"/>
    </row>
    <row r="3613" s="3" customFormat="1" spans="1:13">
      <c r="A3613" s="4"/>
      <c r="J3613" s="4"/>
      <c r="M3613" s="5"/>
    </row>
    <row r="3614" s="3" customFormat="1" spans="1:13">
      <c r="A3614" s="4"/>
      <c r="J3614" s="4"/>
      <c r="M3614" s="5"/>
    </row>
    <row r="3615" s="3" customFormat="1" spans="1:13">
      <c r="A3615" s="4"/>
      <c r="J3615" s="4"/>
      <c r="M3615" s="5"/>
    </row>
    <row r="3616" s="3" customFormat="1" spans="1:13">
      <c r="A3616" s="4"/>
      <c r="J3616" s="4"/>
      <c r="M3616" s="5"/>
    </row>
    <row r="3617" s="3" customFormat="1" spans="1:13">
      <c r="A3617" s="4"/>
      <c r="J3617" s="4"/>
      <c r="M3617" s="5"/>
    </row>
    <row r="3618" s="3" customFormat="1" spans="1:13">
      <c r="A3618" s="4"/>
      <c r="J3618" s="4"/>
      <c r="M3618" s="5"/>
    </row>
    <row r="3619" s="3" customFormat="1" spans="1:13">
      <c r="A3619" s="4"/>
      <c r="J3619" s="4"/>
      <c r="M3619" s="5"/>
    </row>
    <row r="3620" s="3" customFormat="1" spans="1:13">
      <c r="A3620" s="4"/>
      <c r="J3620" s="4"/>
      <c r="M3620" s="5"/>
    </row>
    <row r="3621" s="3" customFormat="1" spans="1:13">
      <c r="A3621" s="4"/>
      <c r="J3621" s="4"/>
      <c r="M3621" s="5"/>
    </row>
    <row r="3622" s="3" customFormat="1" spans="1:13">
      <c r="A3622" s="4"/>
      <c r="J3622" s="4"/>
      <c r="M3622" s="5"/>
    </row>
    <row r="3623" s="3" customFormat="1" spans="1:13">
      <c r="A3623" s="4"/>
      <c r="J3623" s="4"/>
      <c r="M3623" s="5"/>
    </row>
    <row r="3624" s="3" customFormat="1" spans="1:13">
      <c r="A3624" s="4"/>
      <c r="J3624" s="4"/>
      <c r="M3624" s="5"/>
    </row>
    <row r="3625" s="3" customFormat="1" spans="1:13">
      <c r="A3625" s="4"/>
      <c r="J3625" s="4"/>
      <c r="M3625" s="5"/>
    </row>
    <row r="3626" s="3" customFormat="1" spans="1:13">
      <c r="A3626" s="4"/>
      <c r="J3626" s="4"/>
      <c r="M3626" s="5"/>
    </row>
    <row r="3627" s="3" customFormat="1" spans="1:13">
      <c r="A3627" s="4"/>
      <c r="J3627" s="4"/>
      <c r="M3627" s="5"/>
    </row>
    <row r="3628" s="3" customFormat="1" spans="1:13">
      <c r="A3628" s="4"/>
      <c r="J3628" s="4"/>
      <c r="M3628" s="5"/>
    </row>
    <row r="3629" s="3" customFormat="1" spans="1:13">
      <c r="A3629" s="4"/>
      <c r="J3629" s="4"/>
      <c r="M3629" s="5"/>
    </row>
    <row r="3630" s="3" customFormat="1" spans="1:13">
      <c r="A3630" s="4"/>
      <c r="J3630" s="4"/>
      <c r="M3630" s="5"/>
    </row>
    <row r="3631" s="3" customFormat="1" spans="1:13">
      <c r="A3631" s="4"/>
      <c r="J3631" s="4"/>
      <c r="M3631" s="5"/>
    </row>
    <row r="3632" s="3" customFormat="1" spans="1:13">
      <c r="A3632" s="4"/>
      <c r="J3632" s="4"/>
      <c r="M3632" s="5"/>
    </row>
    <row r="3633" s="3" customFormat="1" spans="1:13">
      <c r="A3633" s="4"/>
      <c r="J3633" s="4"/>
      <c r="M3633" s="5"/>
    </row>
    <row r="3634" s="3" customFormat="1" spans="1:13">
      <c r="A3634" s="4"/>
      <c r="J3634" s="4"/>
      <c r="M3634" s="5"/>
    </row>
    <row r="3635" s="3" customFormat="1" spans="1:13">
      <c r="A3635" s="4"/>
      <c r="J3635" s="4"/>
      <c r="M3635" s="5"/>
    </row>
    <row r="3636" s="3" customFormat="1" spans="1:13">
      <c r="A3636" s="4"/>
      <c r="J3636" s="4"/>
      <c r="M3636" s="5"/>
    </row>
    <row r="3637" s="3" customFormat="1" spans="1:13">
      <c r="A3637" s="4"/>
      <c r="J3637" s="4"/>
      <c r="M3637" s="5"/>
    </row>
    <row r="3638" s="3" customFormat="1" spans="1:13">
      <c r="A3638" s="4"/>
      <c r="J3638" s="4"/>
      <c r="M3638" s="5"/>
    </row>
    <row r="3639" s="3" customFormat="1" spans="1:13">
      <c r="A3639" s="4"/>
      <c r="J3639" s="4"/>
      <c r="M3639" s="5"/>
    </row>
    <row r="3640" s="3" customFormat="1" spans="1:13">
      <c r="A3640" s="4"/>
      <c r="J3640" s="4"/>
      <c r="M3640" s="5"/>
    </row>
    <row r="3641" s="3" customFormat="1" spans="1:13">
      <c r="A3641" s="4"/>
      <c r="J3641" s="4"/>
      <c r="M3641" s="5"/>
    </row>
    <row r="3642" s="3" customFormat="1" spans="1:13">
      <c r="A3642" s="4"/>
      <c r="J3642" s="4"/>
      <c r="M3642" s="5"/>
    </row>
    <row r="3643" s="3" customFormat="1" spans="1:13">
      <c r="A3643" s="4"/>
      <c r="J3643" s="4"/>
      <c r="M3643" s="5"/>
    </row>
    <row r="3644" s="3" customFormat="1" spans="1:13">
      <c r="A3644" s="4"/>
      <c r="J3644" s="4"/>
      <c r="M3644" s="5"/>
    </row>
    <row r="3645" s="3" customFormat="1" spans="1:13">
      <c r="A3645" s="4"/>
      <c r="J3645" s="4"/>
      <c r="M3645" s="5"/>
    </row>
    <row r="3646" s="3" customFormat="1" spans="1:13">
      <c r="A3646" s="4"/>
      <c r="J3646" s="4"/>
      <c r="M3646" s="5"/>
    </row>
    <row r="3647" s="3" customFormat="1" spans="1:13">
      <c r="A3647" s="4"/>
      <c r="J3647" s="4"/>
      <c r="M3647" s="5"/>
    </row>
    <row r="3648" s="3" customFormat="1" spans="1:13">
      <c r="A3648" s="4"/>
      <c r="J3648" s="4"/>
      <c r="M3648" s="5"/>
    </row>
    <row r="3649" s="3" customFormat="1" spans="1:13">
      <c r="A3649" s="4"/>
      <c r="J3649" s="4"/>
      <c r="M3649" s="5"/>
    </row>
    <row r="3650" s="3" customFormat="1" spans="1:13">
      <c r="A3650" s="4"/>
      <c r="J3650" s="4"/>
      <c r="M3650" s="5"/>
    </row>
    <row r="3651" s="3" customFormat="1" spans="1:13">
      <c r="A3651" s="4"/>
      <c r="J3651" s="4"/>
      <c r="M3651" s="5"/>
    </row>
    <row r="3652" s="3" customFormat="1" spans="1:13">
      <c r="A3652" s="4"/>
      <c r="J3652" s="4"/>
      <c r="M3652" s="5"/>
    </row>
    <row r="3653" s="3" customFormat="1" spans="1:13">
      <c r="A3653" s="4"/>
      <c r="J3653" s="4"/>
      <c r="M3653" s="5"/>
    </row>
    <row r="3654" s="3" customFormat="1" spans="1:13">
      <c r="A3654" s="4"/>
      <c r="J3654" s="4"/>
      <c r="M3654" s="5"/>
    </row>
    <row r="3655" s="3" customFormat="1" spans="1:13">
      <c r="A3655" s="4"/>
      <c r="J3655" s="4"/>
      <c r="M3655" s="5"/>
    </row>
    <row r="3656" s="3" customFormat="1" spans="1:13">
      <c r="A3656" s="4"/>
      <c r="J3656" s="4"/>
      <c r="M3656" s="5"/>
    </row>
    <row r="3657" s="3" customFormat="1" spans="1:13">
      <c r="A3657" s="4"/>
      <c r="J3657" s="4"/>
      <c r="M3657" s="5"/>
    </row>
    <row r="3658" s="3" customFormat="1" spans="1:13">
      <c r="A3658" s="4"/>
      <c r="J3658" s="4"/>
      <c r="M3658" s="5"/>
    </row>
    <row r="3659" s="3" customFormat="1" spans="1:13">
      <c r="A3659" s="4"/>
      <c r="J3659" s="4"/>
      <c r="M3659" s="5"/>
    </row>
    <row r="3660" s="3" customFormat="1" spans="1:13">
      <c r="A3660" s="4"/>
      <c r="J3660" s="4"/>
      <c r="M3660" s="5"/>
    </row>
    <row r="3661" s="3" customFormat="1" spans="1:13">
      <c r="A3661" s="4"/>
      <c r="J3661" s="4"/>
      <c r="M3661" s="5"/>
    </row>
    <row r="3662" s="3" customFormat="1" spans="1:13">
      <c r="A3662" s="4"/>
      <c r="J3662" s="4"/>
      <c r="M3662" s="5"/>
    </row>
    <row r="3663" s="3" customFormat="1" spans="1:13">
      <c r="A3663" s="4"/>
      <c r="J3663" s="4"/>
      <c r="M3663" s="5"/>
    </row>
    <row r="3664" s="3" customFormat="1" spans="1:13">
      <c r="A3664" s="4"/>
      <c r="J3664" s="4"/>
      <c r="M3664" s="5"/>
    </row>
    <row r="3665" s="3" customFormat="1" spans="1:13">
      <c r="A3665" s="4"/>
      <c r="J3665" s="4"/>
      <c r="M3665" s="5"/>
    </row>
    <row r="3666" s="3" customFormat="1" spans="1:13">
      <c r="A3666" s="4"/>
      <c r="J3666" s="4"/>
      <c r="M3666" s="5"/>
    </row>
    <row r="3667" s="3" customFormat="1" spans="1:13">
      <c r="A3667" s="4"/>
      <c r="J3667" s="4"/>
      <c r="M3667" s="5"/>
    </row>
    <row r="3668" s="3" customFormat="1" spans="1:13">
      <c r="A3668" s="4"/>
      <c r="J3668" s="4"/>
      <c r="M3668" s="5"/>
    </row>
    <row r="3669" s="3" customFormat="1" spans="1:13">
      <c r="A3669" s="4"/>
      <c r="J3669" s="4"/>
      <c r="M3669" s="5"/>
    </row>
    <row r="3670" s="3" customFormat="1" spans="1:13">
      <c r="A3670" s="4"/>
      <c r="J3670" s="4"/>
      <c r="M3670" s="5"/>
    </row>
    <row r="3671" s="3" customFormat="1" spans="1:13">
      <c r="A3671" s="4"/>
      <c r="J3671" s="4"/>
      <c r="M3671" s="5"/>
    </row>
    <row r="3672" s="3" customFormat="1" spans="1:13">
      <c r="A3672" s="4"/>
      <c r="J3672" s="4"/>
      <c r="M3672" s="5"/>
    </row>
    <row r="3673" s="3" customFormat="1" spans="1:13">
      <c r="A3673" s="4"/>
      <c r="J3673" s="4"/>
      <c r="M3673" s="5"/>
    </row>
    <row r="3674" s="3" customFormat="1" spans="1:13">
      <c r="A3674" s="4"/>
      <c r="J3674" s="4"/>
      <c r="M3674" s="5"/>
    </row>
    <row r="3675" s="3" customFormat="1" spans="1:13">
      <c r="A3675" s="4"/>
      <c r="J3675" s="4"/>
      <c r="M3675" s="5"/>
    </row>
    <row r="3676" s="3" customFormat="1" spans="1:13">
      <c r="A3676" s="4"/>
      <c r="J3676" s="4"/>
      <c r="M3676" s="5"/>
    </row>
    <row r="3677" s="3" customFormat="1" spans="1:13">
      <c r="A3677" s="4"/>
      <c r="J3677" s="4"/>
      <c r="M3677" s="5"/>
    </row>
    <row r="3678" s="3" customFormat="1" spans="1:13">
      <c r="A3678" s="4"/>
      <c r="J3678" s="4"/>
      <c r="M3678" s="5"/>
    </row>
    <row r="3679" s="3" customFormat="1" spans="1:13">
      <c r="A3679" s="4"/>
      <c r="J3679" s="4"/>
      <c r="M3679" s="5"/>
    </row>
    <row r="3680" s="3" customFormat="1" spans="1:13">
      <c r="A3680" s="4"/>
      <c r="J3680" s="4"/>
      <c r="M3680" s="5"/>
    </row>
    <row r="3681" s="3" customFormat="1" spans="1:13">
      <c r="A3681" s="4"/>
      <c r="J3681" s="4"/>
      <c r="M3681" s="5"/>
    </row>
    <row r="3682" s="3" customFormat="1" spans="1:13">
      <c r="A3682" s="4"/>
      <c r="J3682" s="4"/>
      <c r="M3682" s="5"/>
    </row>
    <row r="3683" s="3" customFormat="1" spans="1:13">
      <c r="A3683" s="4"/>
      <c r="J3683" s="4"/>
      <c r="M3683" s="5"/>
    </row>
    <row r="3684" s="3" customFormat="1" spans="1:13">
      <c r="A3684" s="4"/>
      <c r="J3684" s="4"/>
      <c r="M3684" s="5"/>
    </row>
    <row r="3685" s="3" customFormat="1" spans="1:13">
      <c r="A3685" s="4"/>
      <c r="J3685" s="4"/>
      <c r="M3685" s="5"/>
    </row>
    <row r="3686" s="3" customFormat="1" spans="1:13">
      <c r="A3686" s="4"/>
      <c r="J3686" s="4"/>
      <c r="M3686" s="5"/>
    </row>
    <row r="3687" s="3" customFormat="1" spans="1:13">
      <c r="A3687" s="4"/>
      <c r="J3687" s="4"/>
      <c r="M3687" s="5"/>
    </row>
    <row r="3688" s="3" customFormat="1" spans="1:13">
      <c r="A3688" s="4"/>
      <c r="J3688" s="4"/>
      <c r="M3688" s="5"/>
    </row>
    <row r="3689" s="3" customFormat="1" spans="1:13">
      <c r="A3689" s="4"/>
      <c r="J3689" s="4"/>
      <c r="M3689" s="5"/>
    </row>
    <row r="3690" s="3" customFormat="1" spans="1:13">
      <c r="A3690" s="4"/>
      <c r="J3690" s="4"/>
      <c r="M3690" s="5"/>
    </row>
    <row r="3691" s="3" customFormat="1" spans="1:13">
      <c r="A3691" s="4"/>
      <c r="J3691" s="4"/>
      <c r="M3691" s="5"/>
    </row>
    <row r="3692" s="3" customFormat="1" spans="1:13">
      <c r="A3692" s="4"/>
      <c r="J3692" s="4"/>
      <c r="M3692" s="5"/>
    </row>
    <row r="3693" s="3" customFormat="1" spans="1:13">
      <c r="A3693" s="4"/>
      <c r="J3693" s="4"/>
      <c r="M3693" s="5"/>
    </row>
    <row r="3694" s="3" customFormat="1" spans="1:13">
      <c r="A3694" s="4"/>
      <c r="J3694" s="4"/>
      <c r="M3694" s="5"/>
    </row>
    <row r="3695" s="3" customFormat="1" spans="1:13">
      <c r="A3695" s="4"/>
      <c r="J3695" s="4"/>
      <c r="M3695" s="5"/>
    </row>
    <row r="3696" s="3" customFormat="1" spans="1:13">
      <c r="A3696" s="4"/>
      <c r="J3696" s="4"/>
      <c r="M3696" s="5"/>
    </row>
    <row r="3697" s="3" customFormat="1" spans="1:13">
      <c r="A3697" s="4"/>
      <c r="J3697" s="4"/>
      <c r="M3697" s="5"/>
    </row>
    <row r="3698" s="3" customFormat="1" spans="1:13">
      <c r="A3698" s="4"/>
      <c r="J3698" s="4"/>
      <c r="M3698" s="5"/>
    </row>
    <row r="3699" s="3" customFormat="1" spans="1:13">
      <c r="A3699" s="4"/>
      <c r="J3699" s="4"/>
      <c r="M3699" s="5"/>
    </row>
    <row r="3700" s="3" customFormat="1" spans="1:13">
      <c r="A3700" s="4"/>
      <c r="J3700" s="4"/>
      <c r="M3700" s="5"/>
    </row>
    <row r="3701" s="3" customFormat="1" spans="1:13">
      <c r="A3701" s="4"/>
      <c r="J3701" s="4"/>
      <c r="M3701" s="5"/>
    </row>
    <row r="3702" s="3" customFormat="1" spans="1:13">
      <c r="A3702" s="4"/>
      <c r="J3702" s="4"/>
      <c r="M3702" s="5"/>
    </row>
    <row r="3703" s="3" customFormat="1" spans="1:13">
      <c r="A3703" s="4"/>
      <c r="J3703" s="4"/>
      <c r="M3703" s="5"/>
    </row>
    <row r="3704" s="3" customFormat="1" spans="1:13">
      <c r="A3704" s="4"/>
      <c r="J3704" s="4"/>
      <c r="M3704" s="5"/>
    </row>
    <row r="3705" s="3" customFormat="1" spans="1:13">
      <c r="A3705" s="4"/>
      <c r="J3705" s="4"/>
      <c r="M3705" s="5"/>
    </row>
    <row r="3706" s="3" customFormat="1" spans="1:13">
      <c r="A3706" s="4"/>
      <c r="J3706" s="4"/>
      <c r="M3706" s="5"/>
    </row>
    <row r="3707" s="3" customFormat="1" spans="1:13">
      <c r="A3707" s="4"/>
      <c r="J3707" s="4"/>
      <c r="M3707" s="5"/>
    </row>
    <row r="3708" s="3" customFormat="1" spans="1:13">
      <c r="A3708" s="4"/>
      <c r="J3708" s="4"/>
      <c r="M3708" s="5"/>
    </row>
    <row r="3709" s="3" customFormat="1" spans="1:13">
      <c r="A3709" s="4"/>
      <c r="J3709" s="4"/>
      <c r="M3709" s="5"/>
    </row>
    <row r="3710" s="3" customFormat="1" spans="1:13">
      <c r="A3710" s="4"/>
      <c r="J3710" s="4"/>
      <c r="M3710" s="5"/>
    </row>
    <row r="3711" s="3" customFormat="1" spans="1:13">
      <c r="A3711" s="4"/>
      <c r="J3711" s="4"/>
      <c r="M3711" s="5"/>
    </row>
    <row r="3712" s="3" customFormat="1" spans="1:13">
      <c r="A3712" s="4"/>
      <c r="J3712" s="4"/>
      <c r="M3712" s="5"/>
    </row>
    <row r="3713" s="3" customFormat="1" spans="1:13">
      <c r="A3713" s="4"/>
      <c r="J3713" s="4"/>
      <c r="M3713" s="5"/>
    </row>
    <row r="3714" s="3" customFormat="1" spans="1:13">
      <c r="A3714" s="4"/>
      <c r="J3714" s="4"/>
      <c r="M3714" s="5"/>
    </row>
    <row r="3715" s="3" customFormat="1" spans="1:13">
      <c r="A3715" s="4"/>
      <c r="J3715" s="4"/>
      <c r="M3715" s="5"/>
    </row>
    <row r="3716" s="3" customFormat="1" spans="1:13">
      <c r="A3716" s="4"/>
      <c r="J3716" s="4"/>
      <c r="M3716" s="5"/>
    </row>
    <row r="3717" s="3" customFormat="1" spans="1:13">
      <c r="A3717" s="4"/>
      <c r="J3717" s="4"/>
      <c r="M3717" s="5"/>
    </row>
    <row r="3718" s="3" customFormat="1" spans="1:13">
      <c r="A3718" s="4"/>
      <c r="J3718" s="4"/>
      <c r="M3718" s="5"/>
    </row>
    <row r="3719" s="3" customFormat="1" spans="1:13">
      <c r="A3719" s="4"/>
      <c r="J3719" s="4"/>
      <c r="M3719" s="5"/>
    </row>
    <row r="3720" s="3" customFormat="1" spans="1:13">
      <c r="A3720" s="4"/>
      <c r="J3720" s="4"/>
      <c r="M3720" s="5"/>
    </row>
    <row r="3721" s="3" customFormat="1" spans="1:13">
      <c r="A3721" s="4"/>
      <c r="J3721" s="4"/>
      <c r="M3721" s="5"/>
    </row>
    <row r="3722" s="3" customFormat="1" spans="1:13">
      <c r="A3722" s="4"/>
      <c r="J3722" s="4"/>
      <c r="M3722" s="5"/>
    </row>
    <row r="3723" s="3" customFormat="1" spans="1:13">
      <c r="A3723" s="4"/>
      <c r="J3723" s="4"/>
      <c r="M3723" s="5"/>
    </row>
    <row r="3724" s="3" customFormat="1" spans="1:13">
      <c r="A3724" s="4"/>
      <c r="J3724" s="4"/>
      <c r="M3724" s="5"/>
    </row>
    <row r="3725" s="3" customFormat="1" spans="1:13">
      <c r="A3725" s="4"/>
      <c r="J3725" s="4"/>
      <c r="M3725" s="5"/>
    </row>
    <row r="3726" s="3" customFormat="1" spans="1:13">
      <c r="A3726" s="4"/>
      <c r="J3726" s="4"/>
      <c r="M3726" s="5"/>
    </row>
    <row r="3727" s="3" customFormat="1" spans="1:13">
      <c r="A3727" s="4"/>
      <c r="J3727" s="4"/>
      <c r="M3727" s="5"/>
    </row>
    <row r="3728" s="3" customFormat="1" spans="1:13">
      <c r="A3728" s="4"/>
      <c r="J3728" s="4"/>
      <c r="M3728" s="5"/>
    </row>
    <row r="3729" s="3" customFormat="1" spans="1:13">
      <c r="A3729" s="4"/>
      <c r="J3729" s="4"/>
      <c r="M3729" s="5"/>
    </row>
    <row r="3730" s="3" customFormat="1" spans="1:13">
      <c r="A3730" s="4"/>
      <c r="J3730" s="4"/>
      <c r="M3730" s="5"/>
    </row>
    <row r="3731" s="3" customFormat="1" spans="1:13">
      <c r="A3731" s="4"/>
      <c r="J3731" s="4"/>
      <c r="M3731" s="5"/>
    </row>
    <row r="3732" s="3" customFormat="1" spans="1:13">
      <c r="A3732" s="4"/>
      <c r="J3732" s="4"/>
      <c r="M3732" s="5"/>
    </row>
    <row r="3733" s="3" customFormat="1" spans="1:13">
      <c r="A3733" s="4"/>
      <c r="J3733" s="4"/>
      <c r="M3733" s="5"/>
    </row>
    <row r="3734" s="3" customFormat="1" spans="1:13">
      <c r="A3734" s="4"/>
      <c r="J3734" s="4"/>
      <c r="M3734" s="5"/>
    </row>
    <row r="3735" s="3" customFormat="1" spans="1:13">
      <c r="A3735" s="4"/>
      <c r="J3735" s="4"/>
      <c r="M3735" s="5"/>
    </row>
    <row r="3736" s="3" customFormat="1" spans="1:13">
      <c r="A3736" s="4"/>
      <c r="J3736" s="4"/>
      <c r="M3736" s="5"/>
    </row>
    <row r="3737" s="3" customFormat="1" spans="1:13">
      <c r="A3737" s="4"/>
      <c r="J3737" s="4"/>
      <c r="M3737" s="5"/>
    </row>
    <row r="3738" s="3" customFormat="1" spans="1:13">
      <c r="A3738" s="4"/>
      <c r="J3738" s="4"/>
      <c r="M3738" s="5"/>
    </row>
    <row r="3739" s="3" customFormat="1" spans="1:13">
      <c r="A3739" s="4"/>
      <c r="J3739" s="4"/>
      <c r="M3739" s="5"/>
    </row>
    <row r="3740" s="3" customFormat="1" spans="1:13">
      <c r="A3740" s="4"/>
      <c r="J3740" s="4"/>
      <c r="M3740" s="5"/>
    </row>
    <row r="3741" s="3" customFormat="1" spans="1:13">
      <c r="A3741" s="4"/>
      <c r="J3741" s="4"/>
      <c r="M3741" s="5"/>
    </row>
    <row r="3742" s="3" customFormat="1" spans="1:13">
      <c r="A3742" s="4"/>
      <c r="J3742" s="4"/>
      <c r="M3742" s="5"/>
    </row>
    <row r="3743" s="3" customFormat="1" spans="1:13">
      <c r="A3743" s="4"/>
      <c r="J3743" s="4"/>
      <c r="M3743" s="5"/>
    </row>
    <row r="3744" s="3" customFormat="1" spans="1:13">
      <c r="A3744" s="4"/>
      <c r="J3744" s="4"/>
      <c r="M3744" s="5"/>
    </row>
    <row r="3745" s="3" customFormat="1" spans="1:13">
      <c r="A3745" s="4"/>
      <c r="J3745" s="4"/>
      <c r="M3745" s="5"/>
    </row>
    <row r="3746" s="3" customFormat="1" spans="1:13">
      <c r="A3746" s="4"/>
      <c r="J3746" s="4"/>
      <c r="M3746" s="5"/>
    </row>
    <row r="3747" s="3" customFormat="1" spans="1:13">
      <c r="A3747" s="4"/>
      <c r="J3747" s="4"/>
      <c r="M3747" s="5"/>
    </row>
    <row r="3748" s="3" customFormat="1" spans="1:13">
      <c r="A3748" s="4"/>
      <c r="J3748" s="4"/>
      <c r="M3748" s="5"/>
    </row>
    <row r="3749" s="3" customFormat="1" spans="1:13">
      <c r="A3749" s="4"/>
      <c r="J3749" s="4"/>
      <c r="M3749" s="5"/>
    </row>
    <row r="3750" s="3" customFormat="1" spans="1:13">
      <c r="A3750" s="4"/>
      <c r="J3750" s="4"/>
      <c r="M3750" s="5"/>
    </row>
    <row r="3751" s="3" customFormat="1" spans="1:13">
      <c r="A3751" s="4"/>
      <c r="J3751" s="4"/>
      <c r="M3751" s="5"/>
    </row>
    <row r="3752" s="3" customFormat="1" spans="1:13">
      <c r="A3752" s="4"/>
      <c r="J3752" s="4"/>
      <c r="M3752" s="5"/>
    </row>
    <row r="3753" s="3" customFormat="1" spans="1:13">
      <c r="A3753" s="4"/>
      <c r="J3753" s="4"/>
      <c r="M3753" s="5"/>
    </row>
    <row r="3754" s="3" customFormat="1" spans="1:13">
      <c r="A3754" s="4"/>
      <c r="J3754" s="4"/>
      <c r="M3754" s="5"/>
    </row>
    <row r="3755" s="3" customFormat="1" spans="1:13">
      <c r="A3755" s="4"/>
      <c r="J3755" s="4"/>
      <c r="M3755" s="5"/>
    </row>
    <row r="3756" s="3" customFormat="1" spans="1:13">
      <c r="A3756" s="4"/>
      <c r="J3756" s="4"/>
      <c r="M3756" s="5"/>
    </row>
    <row r="3757" s="3" customFormat="1" spans="1:13">
      <c r="A3757" s="4"/>
      <c r="J3757" s="4"/>
      <c r="M3757" s="5"/>
    </row>
    <row r="3758" s="3" customFormat="1" spans="1:13">
      <c r="A3758" s="4"/>
      <c r="J3758" s="4"/>
      <c r="M3758" s="5"/>
    </row>
    <row r="3759" s="3" customFormat="1" spans="1:13">
      <c r="A3759" s="4"/>
      <c r="J3759" s="4"/>
      <c r="M3759" s="5"/>
    </row>
    <row r="3760" s="3" customFormat="1" spans="1:13">
      <c r="A3760" s="4"/>
      <c r="J3760" s="4"/>
      <c r="M3760" s="5"/>
    </row>
    <row r="3761" s="3" customFormat="1" spans="1:13">
      <c r="A3761" s="4"/>
      <c r="J3761" s="4"/>
      <c r="M3761" s="5"/>
    </row>
    <row r="3762" s="3" customFormat="1" spans="1:13">
      <c r="A3762" s="4"/>
      <c r="J3762" s="4"/>
      <c r="M3762" s="5"/>
    </row>
    <row r="3763" s="3" customFormat="1" spans="1:13">
      <c r="A3763" s="4"/>
      <c r="J3763" s="4"/>
      <c r="M3763" s="5"/>
    </row>
    <row r="3764" s="3" customFormat="1" spans="1:13">
      <c r="A3764" s="4"/>
      <c r="J3764" s="4"/>
      <c r="M3764" s="5"/>
    </row>
    <row r="3765" s="3" customFormat="1" spans="1:13">
      <c r="A3765" s="4"/>
      <c r="J3765" s="4"/>
      <c r="M3765" s="5"/>
    </row>
    <row r="3766" s="3" customFormat="1" spans="1:13">
      <c r="A3766" s="4"/>
      <c r="J3766" s="4"/>
      <c r="M3766" s="5"/>
    </row>
    <row r="3767" s="3" customFormat="1" spans="1:13">
      <c r="A3767" s="4"/>
      <c r="J3767" s="4"/>
      <c r="M3767" s="5"/>
    </row>
    <row r="3768" s="3" customFormat="1" spans="1:13">
      <c r="A3768" s="4"/>
      <c r="J3768" s="4"/>
      <c r="M3768" s="5"/>
    </row>
    <row r="3769" s="3" customFormat="1" spans="1:13">
      <c r="A3769" s="4"/>
      <c r="J3769" s="4"/>
      <c r="M3769" s="5"/>
    </row>
    <row r="3770" s="3" customFormat="1" spans="1:13">
      <c r="A3770" s="4"/>
      <c r="J3770" s="4"/>
      <c r="M3770" s="5"/>
    </row>
    <row r="3771" s="3" customFormat="1" spans="1:13">
      <c r="A3771" s="4"/>
      <c r="J3771" s="4"/>
      <c r="M3771" s="5"/>
    </row>
    <row r="3772" s="3" customFormat="1" spans="1:13">
      <c r="A3772" s="4"/>
      <c r="J3772" s="4"/>
      <c r="M3772" s="5"/>
    </row>
    <row r="3773" s="3" customFormat="1" spans="1:13">
      <c r="A3773" s="4"/>
      <c r="J3773" s="4"/>
      <c r="M3773" s="5"/>
    </row>
    <row r="3774" s="3" customFormat="1" spans="1:13">
      <c r="A3774" s="4"/>
      <c r="J3774" s="4"/>
      <c r="M3774" s="5"/>
    </row>
    <row r="3775" s="3" customFormat="1" spans="1:13">
      <c r="A3775" s="4"/>
      <c r="J3775" s="4"/>
      <c r="M3775" s="5"/>
    </row>
    <row r="3776" s="3" customFormat="1" spans="1:13">
      <c r="A3776" s="4"/>
      <c r="J3776" s="4"/>
      <c r="M3776" s="5"/>
    </row>
    <row r="3777" s="3" customFormat="1" spans="1:13">
      <c r="A3777" s="4"/>
      <c r="J3777" s="4"/>
      <c r="M3777" s="5"/>
    </row>
    <row r="3778" s="3" customFormat="1" spans="1:13">
      <c r="A3778" s="4"/>
      <c r="J3778" s="4"/>
      <c r="M3778" s="5"/>
    </row>
    <row r="3779" s="3" customFormat="1" spans="1:13">
      <c r="A3779" s="4"/>
      <c r="J3779" s="4"/>
      <c r="M3779" s="5"/>
    </row>
    <row r="3780" s="3" customFormat="1" spans="1:13">
      <c r="A3780" s="4"/>
      <c r="J3780" s="4"/>
      <c r="M3780" s="5"/>
    </row>
    <row r="3781" s="3" customFormat="1" spans="1:13">
      <c r="A3781" s="4"/>
      <c r="J3781" s="4"/>
      <c r="M3781" s="5"/>
    </row>
    <row r="3782" s="3" customFormat="1" spans="1:13">
      <c r="A3782" s="4"/>
      <c r="J3782" s="4"/>
      <c r="M3782" s="5"/>
    </row>
    <row r="3783" s="3" customFormat="1" spans="1:13">
      <c r="A3783" s="4"/>
      <c r="J3783" s="4"/>
      <c r="M3783" s="5"/>
    </row>
    <row r="3784" s="3" customFormat="1" spans="1:13">
      <c r="A3784" s="4"/>
      <c r="J3784" s="4"/>
      <c r="M3784" s="5"/>
    </row>
    <row r="3785" s="3" customFormat="1" spans="1:13">
      <c r="A3785" s="4"/>
      <c r="J3785" s="4"/>
      <c r="M3785" s="5"/>
    </row>
    <row r="3786" s="3" customFormat="1" spans="1:13">
      <c r="A3786" s="4"/>
      <c r="J3786" s="4"/>
      <c r="M3786" s="5"/>
    </row>
    <row r="3787" s="3" customFormat="1" spans="1:13">
      <c r="A3787" s="4"/>
      <c r="J3787" s="4"/>
      <c r="M3787" s="5"/>
    </row>
    <row r="3788" s="3" customFormat="1" spans="1:13">
      <c r="A3788" s="4"/>
      <c r="J3788" s="4"/>
      <c r="M3788" s="5"/>
    </row>
    <row r="3789" s="3" customFormat="1" spans="1:13">
      <c r="A3789" s="4"/>
      <c r="J3789" s="4"/>
      <c r="M3789" s="5"/>
    </row>
    <row r="3790" s="3" customFormat="1" spans="1:13">
      <c r="A3790" s="4"/>
      <c r="J3790" s="4"/>
      <c r="M3790" s="5"/>
    </row>
    <row r="3791" s="3" customFormat="1" spans="1:13">
      <c r="A3791" s="4"/>
      <c r="J3791" s="4"/>
      <c r="M3791" s="5"/>
    </row>
    <row r="3792" s="3" customFormat="1" spans="1:13">
      <c r="A3792" s="4"/>
      <c r="J3792" s="4"/>
      <c r="M3792" s="5"/>
    </row>
    <row r="3793" s="3" customFormat="1" spans="1:13">
      <c r="A3793" s="4"/>
      <c r="J3793" s="4"/>
      <c r="M3793" s="5"/>
    </row>
    <row r="3794" s="3" customFormat="1" spans="1:13">
      <c r="A3794" s="4"/>
      <c r="J3794" s="4"/>
      <c r="M3794" s="5"/>
    </row>
    <row r="3795" s="3" customFormat="1" spans="1:13">
      <c r="A3795" s="4"/>
      <c r="J3795" s="4"/>
      <c r="M3795" s="5"/>
    </row>
    <row r="3796" s="3" customFormat="1" spans="1:13">
      <c r="A3796" s="4"/>
      <c r="J3796" s="4"/>
      <c r="M3796" s="5"/>
    </row>
    <row r="3797" s="3" customFormat="1" spans="1:13">
      <c r="A3797" s="4"/>
      <c r="J3797" s="4"/>
      <c r="M3797" s="5"/>
    </row>
    <row r="3798" s="3" customFormat="1" spans="1:13">
      <c r="A3798" s="4"/>
      <c r="J3798" s="4"/>
      <c r="M3798" s="5"/>
    </row>
    <row r="3799" s="3" customFormat="1" spans="1:13">
      <c r="A3799" s="4"/>
      <c r="J3799" s="4"/>
      <c r="M3799" s="5"/>
    </row>
    <row r="3800" s="3" customFormat="1" spans="1:13">
      <c r="A3800" s="4"/>
      <c r="J3800" s="4"/>
      <c r="M3800" s="5"/>
    </row>
    <row r="3801" s="3" customFormat="1" spans="1:13">
      <c r="A3801" s="4"/>
      <c r="J3801" s="4"/>
      <c r="M3801" s="5"/>
    </row>
    <row r="3802" s="3" customFormat="1" spans="1:13">
      <c r="A3802" s="4"/>
      <c r="J3802" s="4"/>
      <c r="M3802" s="5"/>
    </row>
    <row r="3803" s="3" customFormat="1" spans="1:13">
      <c r="A3803" s="4"/>
      <c r="J3803" s="4"/>
      <c r="M3803" s="5"/>
    </row>
    <row r="3804" s="3" customFormat="1" spans="1:13">
      <c r="A3804" s="4"/>
      <c r="J3804" s="4"/>
      <c r="M3804" s="5"/>
    </row>
    <row r="3805" s="3" customFormat="1" spans="1:13">
      <c r="A3805" s="4"/>
      <c r="J3805" s="4"/>
      <c r="M3805" s="5"/>
    </row>
    <row r="3806" s="3" customFormat="1" spans="1:13">
      <c r="A3806" s="4"/>
      <c r="J3806" s="4"/>
      <c r="M3806" s="5"/>
    </row>
    <row r="3807" s="3" customFormat="1" spans="1:13">
      <c r="A3807" s="4"/>
      <c r="J3807" s="4"/>
      <c r="M3807" s="5"/>
    </row>
    <row r="3808" s="3" customFormat="1" spans="1:13">
      <c r="A3808" s="4"/>
      <c r="J3808" s="4"/>
      <c r="M3808" s="5"/>
    </row>
    <row r="3809" s="3" customFormat="1" spans="1:13">
      <c r="A3809" s="4"/>
      <c r="J3809" s="4"/>
      <c r="M3809" s="5"/>
    </row>
    <row r="3810" s="3" customFormat="1" spans="1:13">
      <c r="A3810" s="4"/>
      <c r="J3810" s="4"/>
      <c r="M3810" s="5"/>
    </row>
    <row r="3811" s="3" customFormat="1" spans="1:13">
      <c r="A3811" s="4"/>
      <c r="J3811" s="4"/>
      <c r="M3811" s="5"/>
    </row>
    <row r="3812" s="3" customFormat="1" spans="1:13">
      <c r="A3812" s="4"/>
      <c r="J3812" s="4"/>
      <c r="M3812" s="5"/>
    </row>
    <row r="3813" s="3" customFormat="1" spans="1:13">
      <c r="A3813" s="4"/>
      <c r="J3813" s="4"/>
      <c r="M3813" s="5"/>
    </row>
    <row r="3814" s="3" customFormat="1" spans="1:13">
      <c r="A3814" s="4"/>
      <c r="J3814" s="4"/>
      <c r="M3814" s="5"/>
    </row>
    <row r="3815" s="3" customFormat="1" spans="1:13">
      <c r="A3815" s="4"/>
      <c r="J3815" s="4"/>
      <c r="M3815" s="5"/>
    </row>
    <row r="3816" s="3" customFormat="1" spans="1:13">
      <c r="A3816" s="4"/>
      <c r="J3816" s="4"/>
      <c r="M3816" s="5"/>
    </row>
    <row r="3817" s="3" customFormat="1" spans="1:13">
      <c r="A3817" s="4"/>
      <c r="J3817" s="4"/>
      <c r="M3817" s="5"/>
    </row>
    <row r="3818" s="3" customFormat="1" spans="1:13">
      <c r="A3818" s="4"/>
      <c r="J3818" s="4"/>
      <c r="M3818" s="5"/>
    </row>
    <row r="3819" s="3" customFormat="1" spans="1:13">
      <c r="A3819" s="4"/>
      <c r="J3819" s="4"/>
      <c r="M3819" s="5"/>
    </row>
    <row r="3820" s="3" customFormat="1" spans="1:13">
      <c r="A3820" s="4"/>
      <c r="J3820" s="4"/>
      <c r="M3820" s="5"/>
    </row>
    <row r="3821" s="3" customFormat="1" spans="1:13">
      <c r="A3821" s="4"/>
      <c r="J3821" s="4"/>
      <c r="M3821" s="5"/>
    </row>
    <row r="3822" s="3" customFormat="1" spans="1:13">
      <c r="A3822" s="4"/>
      <c r="J3822" s="4"/>
      <c r="M3822" s="5"/>
    </row>
    <row r="3823" s="3" customFormat="1" spans="1:13">
      <c r="A3823" s="4"/>
      <c r="J3823" s="4"/>
      <c r="M3823" s="5"/>
    </row>
    <row r="3824" s="3" customFormat="1" spans="1:13">
      <c r="A3824" s="4"/>
      <c r="J3824" s="4"/>
      <c r="M3824" s="5"/>
    </row>
    <row r="3825" s="3" customFormat="1" spans="1:13">
      <c r="A3825" s="4"/>
      <c r="J3825" s="4"/>
      <c r="M3825" s="5"/>
    </row>
    <row r="3826" s="3" customFormat="1" spans="1:13">
      <c r="A3826" s="4"/>
      <c r="J3826" s="4"/>
      <c r="M3826" s="5"/>
    </row>
    <row r="3827" s="3" customFormat="1" spans="1:13">
      <c r="A3827" s="4"/>
      <c r="J3827" s="4"/>
      <c r="M3827" s="5"/>
    </row>
    <row r="3828" s="3" customFormat="1" spans="1:13">
      <c r="A3828" s="4"/>
      <c r="J3828" s="4"/>
      <c r="M3828" s="5"/>
    </row>
    <row r="3829" s="3" customFormat="1" spans="1:13">
      <c r="A3829" s="4"/>
      <c r="J3829" s="4"/>
      <c r="M3829" s="5"/>
    </row>
    <row r="3830" s="3" customFormat="1" spans="1:13">
      <c r="A3830" s="4"/>
      <c r="J3830" s="4"/>
      <c r="M3830" s="5"/>
    </row>
    <row r="3831" s="3" customFormat="1" spans="1:13">
      <c r="A3831" s="4"/>
      <c r="J3831" s="4"/>
      <c r="M3831" s="5"/>
    </row>
    <row r="3832" s="3" customFormat="1" spans="1:13">
      <c r="A3832" s="4"/>
      <c r="J3832" s="4"/>
      <c r="M3832" s="5"/>
    </row>
    <row r="3833" s="3" customFormat="1" spans="1:13">
      <c r="A3833" s="4"/>
      <c r="J3833" s="4"/>
      <c r="M3833" s="5"/>
    </row>
    <row r="3834" s="3" customFormat="1" spans="1:13">
      <c r="A3834" s="4"/>
      <c r="J3834" s="4"/>
      <c r="M3834" s="5"/>
    </row>
    <row r="3835" s="3" customFormat="1" spans="1:13">
      <c r="A3835" s="4"/>
      <c r="J3835" s="4"/>
      <c r="M3835" s="5"/>
    </row>
    <row r="3836" s="3" customFormat="1" spans="1:13">
      <c r="A3836" s="4"/>
      <c r="J3836" s="4"/>
      <c r="M3836" s="5"/>
    </row>
    <row r="3837" s="3" customFormat="1" spans="1:13">
      <c r="A3837" s="4"/>
      <c r="J3837" s="4"/>
      <c r="M3837" s="5"/>
    </row>
    <row r="3838" s="3" customFormat="1" spans="1:13">
      <c r="A3838" s="4"/>
      <c r="J3838" s="4"/>
      <c r="M3838" s="5"/>
    </row>
    <row r="3839" s="3" customFormat="1" spans="1:13">
      <c r="A3839" s="4"/>
      <c r="J3839" s="4"/>
      <c r="M3839" s="5"/>
    </row>
    <row r="3840" s="3" customFormat="1" spans="1:13">
      <c r="A3840" s="4"/>
      <c r="J3840" s="4"/>
      <c r="M3840" s="5"/>
    </row>
    <row r="3841" s="3" customFormat="1" spans="1:13">
      <c r="A3841" s="4"/>
      <c r="J3841" s="4"/>
      <c r="M3841" s="5"/>
    </row>
    <row r="3842" s="3" customFormat="1" spans="1:13">
      <c r="A3842" s="4"/>
      <c r="J3842" s="4"/>
      <c r="M3842" s="5"/>
    </row>
    <row r="3843" s="3" customFormat="1" spans="1:13">
      <c r="A3843" s="4"/>
      <c r="J3843" s="4"/>
      <c r="M3843" s="5"/>
    </row>
    <row r="3844" s="3" customFormat="1" spans="1:13">
      <c r="A3844" s="4"/>
      <c r="J3844" s="4"/>
      <c r="M3844" s="5"/>
    </row>
    <row r="3845" s="3" customFormat="1" spans="1:13">
      <c r="A3845" s="4"/>
      <c r="J3845" s="4"/>
      <c r="M3845" s="5"/>
    </row>
    <row r="3846" s="3" customFormat="1" spans="1:13">
      <c r="A3846" s="4"/>
      <c r="J3846" s="4"/>
      <c r="M3846" s="5"/>
    </row>
    <row r="3847" s="3" customFormat="1" spans="1:13">
      <c r="A3847" s="4"/>
      <c r="J3847" s="4"/>
      <c r="M3847" s="5"/>
    </row>
    <row r="3848" s="3" customFormat="1" spans="1:13">
      <c r="A3848" s="4"/>
      <c r="J3848" s="4"/>
      <c r="M3848" s="5"/>
    </row>
    <row r="3849" s="3" customFormat="1" spans="1:13">
      <c r="A3849" s="4"/>
      <c r="J3849" s="4"/>
      <c r="M3849" s="5"/>
    </row>
    <row r="3850" s="3" customFormat="1" spans="1:13">
      <c r="A3850" s="4"/>
      <c r="J3850" s="4"/>
      <c r="M3850" s="5"/>
    </row>
    <row r="3851" s="3" customFormat="1" spans="1:13">
      <c r="A3851" s="4"/>
      <c r="J3851" s="4"/>
      <c r="M3851" s="5"/>
    </row>
    <row r="3852" s="3" customFormat="1" spans="1:13">
      <c r="A3852" s="4"/>
      <c r="J3852" s="4"/>
      <c r="M3852" s="5"/>
    </row>
    <row r="3853" s="3" customFormat="1" spans="1:13">
      <c r="A3853" s="4"/>
      <c r="J3853" s="4"/>
      <c r="M3853" s="5"/>
    </row>
    <row r="3854" s="3" customFormat="1" spans="1:13">
      <c r="A3854" s="4"/>
      <c r="J3854" s="4"/>
      <c r="M3854" s="5"/>
    </row>
    <row r="3855" s="3" customFormat="1" spans="1:13">
      <c r="A3855" s="4"/>
      <c r="J3855" s="4"/>
      <c r="M3855" s="5"/>
    </row>
    <row r="3856" s="3" customFormat="1" spans="1:13">
      <c r="A3856" s="4"/>
      <c r="J3856" s="4"/>
      <c r="M3856" s="5"/>
    </row>
    <row r="3857" s="3" customFormat="1" spans="1:13">
      <c r="A3857" s="4"/>
      <c r="J3857" s="4"/>
      <c r="M3857" s="5"/>
    </row>
    <row r="3858" s="3" customFormat="1" spans="1:13">
      <c r="A3858" s="4"/>
      <c r="J3858" s="4"/>
      <c r="M3858" s="5"/>
    </row>
    <row r="3859" s="3" customFormat="1" spans="1:13">
      <c r="A3859" s="4"/>
      <c r="J3859" s="4"/>
      <c r="M3859" s="5"/>
    </row>
    <row r="3860" s="3" customFormat="1" spans="1:13">
      <c r="A3860" s="4"/>
      <c r="J3860" s="4"/>
      <c r="M3860" s="5"/>
    </row>
    <row r="3861" s="3" customFormat="1" spans="1:13">
      <c r="A3861" s="4"/>
      <c r="J3861" s="4"/>
      <c r="M3861" s="5"/>
    </row>
    <row r="3862" s="3" customFormat="1" spans="1:13">
      <c r="A3862" s="4"/>
      <c r="J3862" s="4"/>
      <c r="M3862" s="5"/>
    </row>
    <row r="3863" s="3" customFormat="1" spans="1:13">
      <c r="A3863" s="4"/>
      <c r="J3863" s="4"/>
      <c r="M3863" s="5"/>
    </row>
    <row r="3864" s="3" customFormat="1" spans="1:13">
      <c r="A3864" s="4"/>
      <c r="J3864" s="4"/>
      <c r="M3864" s="5"/>
    </row>
    <row r="3865" s="3" customFormat="1" spans="1:13">
      <c r="A3865" s="4"/>
      <c r="J3865" s="4"/>
      <c r="M3865" s="5"/>
    </row>
    <row r="3866" s="3" customFormat="1" spans="1:13">
      <c r="A3866" s="4"/>
      <c r="J3866" s="4"/>
      <c r="M3866" s="5"/>
    </row>
    <row r="3867" s="3" customFormat="1" spans="1:13">
      <c r="A3867" s="4"/>
      <c r="J3867" s="4"/>
      <c r="M3867" s="5"/>
    </row>
    <row r="3868" s="3" customFormat="1" spans="1:13">
      <c r="A3868" s="4"/>
      <c r="J3868" s="4"/>
      <c r="M3868" s="5"/>
    </row>
    <row r="3869" s="3" customFormat="1" spans="1:13">
      <c r="A3869" s="4"/>
      <c r="J3869" s="4"/>
      <c r="M3869" s="5"/>
    </row>
    <row r="3870" s="3" customFormat="1" spans="1:13">
      <c r="A3870" s="4"/>
      <c r="J3870" s="4"/>
      <c r="M3870" s="5"/>
    </row>
    <row r="3871" s="3" customFormat="1" spans="1:13">
      <c r="A3871" s="4"/>
      <c r="J3871" s="4"/>
      <c r="M3871" s="5"/>
    </row>
    <row r="3872" s="3" customFormat="1" spans="1:13">
      <c r="A3872" s="4"/>
      <c r="J3872" s="4"/>
      <c r="M3872" s="5"/>
    </row>
    <row r="3873" s="3" customFormat="1" spans="1:13">
      <c r="A3873" s="4"/>
      <c r="J3873" s="4"/>
      <c r="M3873" s="5"/>
    </row>
    <row r="3874" s="3" customFormat="1" spans="1:13">
      <c r="A3874" s="4"/>
      <c r="J3874" s="4"/>
      <c r="M3874" s="5"/>
    </row>
    <row r="3875" s="3" customFormat="1" spans="1:13">
      <c r="A3875" s="4"/>
      <c r="J3875" s="4"/>
      <c r="M3875" s="5"/>
    </row>
    <row r="3876" s="3" customFormat="1" spans="1:13">
      <c r="A3876" s="4"/>
      <c r="J3876" s="4"/>
      <c r="M3876" s="5"/>
    </row>
    <row r="3877" s="3" customFormat="1" spans="1:13">
      <c r="A3877" s="4"/>
      <c r="J3877" s="4"/>
      <c r="M3877" s="5"/>
    </row>
    <row r="3878" s="3" customFormat="1" spans="1:13">
      <c r="A3878" s="4"/>
      <c r="J3878" s="4"/>
      <c r="M3878" s="5"/>
    </row>
    <row r="3879" s="3" customFormat="1" spans="1:13">
      <c r="A3879" s="4"/>
      <c r="J3879" s="4"/>
      <c r="M3879" s="5"/>
    </row>
    <row r="3880" s="3" customFormat="1" spans="1:13">
      <c r="A3880" s="4"/>
      <c r="J3880" s="4"/>
      <c r="M3880" s="5"/>
    </row>
    <row r="3881" s="3" customFormat="1" spans="1:13">
      <c r="A3881" s="4"/>
      <c r="J3881" s="4"/>
      <c r="M3881" s="5"/>
    </row>
    <row r="3882" s="3" customFormat="1" spans="1:13">
      <c r="A3882" s="4"/>
      <c r="J3882" s="4"/>
      <c r="M3882" s="5"/>
    </row>
    <row r="3883" s="3" customFormat="1" spans="1:13">
      <c r="A3883" s="4"/>
      <c r="J3883" s="4"/>
      <c r="M3883" s="5"/>
    </row>
    <row r="3884" s="3" customFormat="1" spans="1:13">
      <c r="A3884" s="4"/>
      <c r="J3884" s="4"/>
      <c r="M3884" s="5"/>
    </row>
    <row r="3885" s="3" customFormat="1" spans="1:13">
      <c r="A3885" s="4"/>
      <c r="J3885" s="4"/>
      <c r="M3885" s="5"/>
    </row>
    <row r="3886" s="3" customFormat="1" spans="1:13">
      <c r="A3886" s="4"/>
      <c r="J3886" s="4"/>
      <c r="M3886" s="5"/>
    </row>
    <row r="3887" s="3" customFormat="1" spans="1:13">
      <c r="A3887" s="4"/>
      <c r="J3887" s="4"/>
      <c r="M3887" s="5"/>
    </row>
    <row r="3888" s="3" customFormat="1" spans="1:13">
      <c r="A3888" s="4"/>
      <c r="J3888" s="4"/>
      <c r="M3888" s="5"/>
    </row>
    <row r="3889" s="3" customFormat="1" spans="1:13">
      <c r="A3889" s="4"/>
      <c r="J3889" s="4"/>
      <c r="M3889" s="5"/>
    </row>
    <row r="3890" s="3" customFormat="1" spans="1:13">
      <c r="A3890" s="4"/>
      <c r="J3890" s="4"/>
      <c r="M3890" s="5"/>
    </row>
    <row r="3891" s="3" customFormat="1" spans="1:13">
      <c r="A3891" s="4"/>
      <c r="J3891" s="4"/>
      <c r="M3891" s="5"/>
    </row>
    <row r="3892" s="3" customFormat="1" spans="1:13">
      <c r="A3892" s="4"/>
      <c r="J3892" s="4"/>
      <c r="M3892" s="5"/>
    </row>
    <row r="3893" s="3" customFormat="1" spans="1:13">
      <c r="A3893" s="4"/>
      <c r="J3893" s="4"/>
      <c r="M3893" s="5"/>
    </row>
    <row r="3894" s="3" customFormat="1" spans="1:13">
      <c r="A3894" s="4"/>
      <c r="J3894" s="4"/>
      <c r="M3894" s="5"/>
    </row>
    <row r="3895" s="3" customFormat="1" spans="1:13">
      <c r="A3895" s="4"/>
      <c r="J3895" s="4"/>
      <c r="M3895" s="5"/>
    </row>
    <row r="3896" s="3" customFormat="1" spans="1:13">
      <c r="A3896" s="4"/>
      <c r="J3896" s="4"/>
      <c r="M3896" s="5"/>
    </row>
    <row r="3897" s="3" customFormat="1" spans="1:13">
      <c r="A3897" s="4"/>
      <c r="J3897" s="4"/>
      <c r="M3897" s="5"/>
    </row>
    <row r="3898" s="3" customFormat="1" spans="1:13">
      <c r="A3898" s="4"/>
      <c r="J3898" s="4"/>
      <c r="M3898" s="5"/>
    </row>
    <row r="3899" s="3" customFormat="1" spans="1:13">
      <c r="A3899" s="4"/>
      <c r="J3899" s="4"/>
      <c r="M3899" s="5"/>
    </row>
    <row r="3900" s="3" customFormat="1" spans="1:13">
      <c r="A3900" s="4"/>
      <c r="J3900" s="4"/>
      <c r="M3900" s="5"/>
    </row>
    <row r="3901" s="3" customFormat="1" spans="1:13">
      <c r="A3901" s="4"/>
      <c r="J3901" s="4"/>
      <c r="M3901" s="5"/>
    </row>
    <row r="3902" s="3" customFormat="1" spans="1:13">
      <c r="A3902" s="4"/>
      <c r="J3902" s="4"/>
      <c r="M3902" s="5"/>
    </row>
    <row r="3903" s="3" customFormat="1" spans="1:13">
      <c r="A3903" s="4"/>
      <c r="J3903" s="4"/>
      <c r="M3903" s="5"/>
    </row>
    <row r="3904" s="3" customFormat="1" spans="1:13">
      <c r="A3904" s="4"/>
      <c r="J3904" s="4"/>
      <c r="M3904" s="5"/>
    </row>
    <row r="3905" s="3" customFormat="1" spans="1:13">
      <c r="A3905" s="4"/>
      <c r="J3905" s="4"/>
      <c r="M3905" s="5"/>
    </row>
    <row r="3906" s="3" customFormat="1" spans="1:13">
      <c r="A3906" s="4"/>
      <c r="J3906" s="4"/>
      <c r="M3906" s="5"/>
    </row>
    <row r="3907" s="3" customFormat="1" spans="1:13">
      <c r="A3907" s="4"/>
      <c r="J3907" s="4"/>
      <c r="M3907" s="5"/>
    </row>
    <row r="3908" s="3" customFormat="1" spans="1:13">
      <c r="A3908" s="4"/>
      <c r="J3908" s="4"/>
      <c r="M3908" s="5"/>
    </row>
    <row r="3909" s="3" customFormat="1" spans="1:13">
      <c r="A3909" s="4"/>
      <c r="J3909" s="4"/>
      <c r="M3909" s="5"/>
    </row>
    <row r="3910" s="3" customFormat="1" spans="1:13">
      <c r="A3910" s="4"/>
      <c r="J3910" s="4"/>
      <c r="M3910" s="5"/>
    </row>
    <row r="3911" s="3" customFormat="1" spans="1:13">
      <c r="A3911" s="4"/>
      <c r="J3911" s="4"/>
      <c r="M3911" s="5"/>
    </row>
    <row r="3912" s="3" customFormat="1" spans="1:13">
      <c r="A3912" s="4"/>
      <c r="J3912" s="4"/>
      <c r="M3912" s="5"/>
    </row>
    <row r="3913" s="3" customFormat="1" spans="1:13">
      <c r="A3913" s="4"/>
      <c r="J3913" s="4"/>
      <c r="M3913" s="5"/>
    </row>
    <row r="3914" s="3" customFormat="1" spans="1:13">
      <c r="A3914" s="4"/>
      <c r="J3914" s="4"/>
      <c r="M3914" s="5"/>
    </row>
    <row r="3915" s="3" customFormat="1" spans="1:13">
      <c r="A3915" s="4"/>
      <c r="J3915" s="4"/>
      <c r="M3915" s="5"/>
    </row>
    <row r="3916" s="3" customFormat="1" spans="1:13">
      <c r="A3916" s="4"/>
      <c r="J3916" s="4"/>
      <c r="M3916" s="5"/>
    </row>
    <row r="3917" s="3" customFormat="1" spans="1:13">
      <c r="A3917" s="4"/>
      <c r="J3917" s="4"/>
      <c r="M3917" s="5"/>
    </row>
    <row r="3918" s="3" customFormat="1" spans="1:13">
      <c r="A3918" s="4"/>
      <c r="J3918" s="4"/>
      <c r="M3918" s="5"/>
    </row>
    <row r="3919" s="3" customFormat="1" spans="1:13">
      <c r="A3919" s="4"/>
      <c r="J3919" s="4"/>
      <c r="M3919" s="5"/>
    </row>
    <row r="3920" s="3" customFormat="1" spans="1:13">
      <c r="A3920" s="4"/>
      <c r="J3920" s="4"/>
      <c r="M3920" s="5"/>
    </row>
    <row r="3921" s="3" customFormat="1" spans="1:13">
      <c r="A3921" s="4"/>
      <c r="J3921" s="4"/>
      <c r="M3921" s="5"/>
    </row>
    <row r="3922" s="3" customFormat="1" spans="1:13">
      <c r="A3922" s="4"/>
      <c r="J3922" s="4"/>
      <c r="M3922" s="5"/>
    </row>
    <row r="3923" s="3" customFormat="1" spans="1:13">
      <c r="A3923" s="4"/>
      <c r="J3923" s="4"/>
      <c r="M3923" s="5"/>
    </row>
    <row r="3924" s="3" customFormat="1" spans="1:13">
      <c r="A3924" s="4"/>
      <c r="J3924" s="4"/>
      <c r="M3924" s="5"/>
    </row>
    <row r="3925" s="3" customFormat="1" spans="1:13">
      <c r="A3925" s="4"/>
      <c r="J3925" s="4"/>
      <c r="M3925" s="5"/>
    </row>
    <row r="3926" s="3" customFormat="1" spans="1:13">
      <c r="A3926" s="4"/>
      <c r="J3926" s="4"/>
      <c r="M3926" s="5"/>
    </row>
    <row r="3927" s="3" customFormat="1" spans="1:13">
      <c r="A3927" s="4"/>
      <c r="J3927" s="4"/>
      <c r="M3927" s="5"/>
    </row>
    <row r="3928" s="3" customFormat="1" spans="1:13">
      <c r="A3928" s="4"/>
      <c r="J3928" s="4"/>
      <c r="M3928" s="5"/>
    </row>
    <row r="3929" s="3" customFormat="1" spans="1:13">
      <c r="A3929" s="4"/>
      <c r="J3929" s="4"/>
      <c r="M3929" s="5"/>
    </row>
    <row r="3930" s="3" customFormat="1" spans="1:13">
      <c r="A3930" s="4"/>
      <c r="J3930" s="4"/>
      <c r="M3930" s="5"/>
    </row>
    <row r="3931" s="3" customFormat="1" spans="1:13">
      <c r="A3931" s="4"/>
      <c r="J3931" s="4"/>
      <c r="M3931" s="5"/>
    </row>
    <row r="3932" s="3" customFormat="1" spans="1:13">
      <c r="A3932" s="4"/>
      <c r="J3932" s="4"/>
      <c r="M3932" s="5"/>
    </row>
    <row r="3933" s="3" customFormat="1" spans="1:13">
      <c r="A3933" s="4"/>
      <c r="J3933" s="4"/>
      <c r="M3933" s="5"/>
    </row>
    <row r="3934" s="3" customFormat="1" spans="1:13">
      <c r="A3934" s="4"/>
      <c r="J3934" s="4"/>
      <c r="M3934" s="5"/>
    </row>
    <row r="3935" s="3" customFormat="1" spans="1:13">
      <c r="A3935" s="4"/>
      <c r="J3935" s="4"/>
      <c r="M3935" s="5"/>
    </row>
    <row r="3936" s="3" customFormat="1" spans="1:13">
      <c r="A3936" s="4"/>
      <c r="J3936" s="4"/>
      <c r="M3936" s="5"/>
    </row>
    <row r="3937" s="3" customFormat="1" spans="1:13">
      <c r="A3937" s="4"/>
      <c r="J3937" s="4"/>
      <c r="M3937" s="5"/>
    </row>
    <row r="3938" s="3" customFormat="1" spans="1:13">
      <c r="A3938" s="4"/>
      <c r="J3938" s="4"/>
      <c r="M3938" s="5"/>
    </row>
    <row r="3939" s="3" customFormat="1" spans="1:13">
      <c r="A3939" s="4"/>
      <c r="J3939" s="4"/>
      <c r="M3939" s="5"/>
    </row>
    <row r="3940" s="3" customFormat="1" spans="1:13">
      <c r="A3940" s="4"/>
      <c r="J3940" s="4"/>
      <c r="M3940" s="5"/>
    </row>
    <row r="3941" s="3" customFormat="1" spans="1:13">
      <c r="A3941" s="4"/>
      <c r="J3941" s="4"/>
      <c r="M3941" s="5"/>
    </row>
    <row r="3942" s="3" customFormat="1" spans="1:13">
      <c r="A3942" s="4"/>
      <c r="J3942" s="4"/>
      <c r="M3942" s="5"/>
    </row>
    <row r="3943" s="3" customFormat="1" spans="1:13">
      <c r="A3943" s="4"/>
      <c r="J3943" s="4"/>
      <c r="M3943" s="5"/>
    </row>
    <row r="3944" s="3" customFormat="1" spans="1:13">
      <c r="A3944" s="4"/>
      <c r="J3944" s="4"/>
      <c r="M3944" s="5"/>
    </row>
    <row r="3945" s="3" customFormat="1" spans="1:13">
      <c r="A3945" s="4"/>
      <c r="J3945" s="4"/>
      <c r="M3945" s="5"/>
    </row>
    <row r="3946" s="3" customFormat="1" spans="1:13">
      <c r="A3946" s="4"/>
      <c r="J3946" s="4"/>
      <c r="M3946" s="5"/>
    </row>
    <row r="3947" s="3" customFormat="1" spans="1:13">
      <c r="A3947" s="4"/>
      <c r="J3947" s="4"/>
      <c r="M3947" s="5"/>
    </row>
    <row r="3948" s="3" customFormat="1" spans="1:13">
      <c r="A3948" s="4"/>
      <c r="J3948" s="4"/>
      <c r="M3948" s="5"/>
    </row>
    <row r="3949" s="3" customFormat="1" spans="1:13">
      <c r="A3949" s="4"/>
      <c r="J3949" s="4"/>
      <c r="M3949" s="5"/>
    </row>
    <row r="3950" s="3" customFormat="1" spans="1:13">
      <c r="A3950" s="4"/>
      <c r="J3950" s="4"/>
      <c r="M3950" s="5"/>
    </row>
    <row r="3951" s="3" customFormat="1" spans="1:13">
      <c r="A3951" s="4"/>
      <c r="J3951" s="4"/>
      <c r="M3951" s="5"/>
    </row>
    <row r="3952" s="3" customFormat="1" spans="1:13">
      <c r="A3952" s="4"/>
      <c r="J3952" s="4"/>
      <c r="M3952" s="5"/>
    </row>
    <row r="3953" s="3" customFormat="1" spans="1:13">
      <c r="A3953" s="4"/>
      <c r="J3953" s="4"/>
      <c r="M3953" s="5"/>
    </row>
    <row r="3954" s="3" customFormat="1" spans="1:13">
      <c r="A3954" s="4"/>
      <c r="J3954" s="4"/>
      <c r="M3954" s="5"/>
    </row>
    <row r="3955" s="3" customFormat="1" spans="1:13">
      <c r="A3955" s="4"/>
      <c r="J3955" s="4"/>
      <c r="M3955" s="5"/>
    </row>
    <row r="3956" s="3" customFormat="1" spans="1:13">
      <c r="A3956" s="4"/>
      <c r="J3956" s="4"/>
      <c r="M3956" s="5"/>
    </row>
    <row r="3957" s="3" customFormat="1" spans="1:13">
      <c r="A3957" s="4"/>
      <c r="J3957" s="4"/>
      <c r="M3957" s="5"/>
    </row>
    <row r="3958" s="3" customFormat="1" spans="1:13">
      <c r="A3958" s="4"/>
      <c r="J3958" s="4"/>
      <c r="M3958" s="5"/>
    </row>
    <row r="3959" s="3" customFormat="1" spans="1:13">
      <c r="A3959" s="4"/>
      <c r="J3959" s="4"/>
      <c r="M3959" s="5"/>
    </row>
    <row r="3960" s="3" customFormat="1" spans="1:13">
      <c r="A3960" s="4"/>
      <c r="J3960" s="4"/>
      <c r="M3960" s="5"/>
    </row>
    <row r="3961" s="3" customFormat="1" spans="1:13">
      <c r="A3961" s="4"/>
      <c r="J3961" s="4"/>
      <c r="M3961" s="5"/>
    </row>
    <row r="3962" s="3" customFormat="1" spans="1:13">
      <c r="A3962" s="4"/>
      <c r="J3962" s="4"/>
      <c r="M3962" s="5"/>
    </row>
    <row r="3963" s="3" customFormat="1" spans="1:13">
      <c r="A3963" s="4"/>
      <c r="J3963" s="4"/>
      <c r="M3963" s="5"/>
    </row>
    <row r="3964" s="3" customFormat="1" spans="1:13">
      <c r="A3964" s="4"/>
      <c r="J3964" s="4"/>
      <c r="M3964" s="5"/>
    </row>
    <row r="3965" s="3" customFormat="1" spans="1:13">
      <c r="A3965" s="4"/>
      <c r="J3965" s="4"/>
      <c r="M3965" s="5"/>
    </row>
    <row r="3966" s="3" customFormat="1" spans="1:13">
      <c r="A3966" s="4"/>
      <c r="J3966" s="4"/>
      <c r="M3966" s="5"/>
    </row>
    <row r="3967" s="3" customFormat="1" spans="1:13">
      <c r="A3967" s="4"/>
      <c r="J3967" s="4"/>
      <c r="M3967" s="5"/>
    </row>
    <row r="3968" s="3" customFormat="1" spans="1:13">
      <c r="A3968" s="4"/>
      <c r="J3968" s="4"/>
      <c r="M3968" s="5"/>
    </row>
    <row r="3969" s="3" customFormat="1" spans="1:13">
      <c r="A3969" s="4"/>
      <c r="J3969" s="4"/>
      <c r="M3969" s="5"/>
    </row>
    <row r="3970" s="3" customFormat="1" spans="1:13">
      <c r="A3970" s="4"/>
      <c r="J3970" s="4"/>
      <c r="M3970" s="5"/>
    </row>
    <row r="3971" s="3" customFormat="1" spans="1:13">
      <c r="A3971" s="4"/>
      <c r="J3971" s="4"/>
      <c r="M3971" s="5"/>
    </row>
    <row r="3972" s="3" customFormat="1" spans="1:13">
      <c r="A3972" s="4"/>
      <c r="J3972" s="4"/>
      <c r="M3972" s="5"/>
    </row>
    <row r="3973" s="3" customFormat="1" spans="1:13">
      <c r="A3973" s="4"/>
      <c r="J3973" s="4"/>
      <c r="M3973" s="5"/>
    </row>
    <row r="3974" s="3" customFormat="1" spans="1:13">
      <c r="A3974" s="4"/>
      <c r="J3974" s="4"/>
      <c r="M3974" s="5"/>
    </row>
    <row r="3975" s="3" customFormat="1" spans="1:13">
      <c r="A3975" s="4"/>
      <c r="J3975" s="4"/>
      <c r="M3975" s="5"/>
    </row>
    <row r="3976" s="3" customFormat="1" spans="1:13">
      <c r="A3976" s="4"/>
      <c r="J3976" s="4"/>
      <c r="M3976" s="5"/>
    </row>
    <row r="3977" s="3" customFormat="1" spans="1:13">
      <c r="A3977" s="4"/>
      <c r="J3977" s="4"/>
      <c r="M3977" s="5"/>
    </row>
    <row r="3978" s="3" customFormat="1" spans="1:13">
      <c r="A3978" s="4"/>
      <c r="J3978" s="4"/>
      <c r="M3978" s="5"/>
    </row>
    <row r="3979" s="3" customFormat="1" spans="1:13">
      <c r="A3979" s="4"/>
      <c r="J3979" s="4"/>
      <c r="M3979" s="5"/>
    </row>
    <row r="3980" s="3" customFormat="1" spans="1:13">
      <c r="A3980" s="4"/>
      <c r="J3980" s="4"/>
      <c r="M3980" s="5"/>
    </row>
    <row r="3981" s="3" customFormat="1" spans="1:13">
      <c r="A3981" s="4"/>
      <c r="J3981" s="4"/>
      <c r="M3981" s="5"/>
    </row>
    <row r="3982" s="3" customFormat="1" spans="1:13">
      <c r="A3982" s="4"/>
      <c r="J3982" s="4"/>
      <c r="M3982" s="5"/>
    </row>
    <row r="3983" s="3" customFormat="1" spans="1:13">
      <c r="A3983" s="4"/>
      <c r="J3983" s="4"/>
      <c r="M3983" s="5"/>
    </row>
    <row r="3984" s="3" customFormat="1" spans="1:13">
      <c r="A3984" s="4"/>
      <c r="J3984" s="4"/>
      <c r="M3984" s="5"/>
    </row>
    <row r="3985" s="3" customFormat="1" spans="1:13">
      <c r="A3985" s="4"/>
      <c r="J3985" s="4"/>
      <c r="M3985" s="5"/>
    </row>
    <row r="3986" s="3" customFormat="1" spans="1:13">
      <c r="A3986" s="4"/>
      <c r="J3986" s="4"/>
      <c r="M3986" s="5"/>
    </row>
    <row r="3987" s="3" customFormat="1" spans="1:13">
      <c r="A3987" s="4"/>
      <c r="J3987" s="4"/>
      <c r="M3987" s="5"/>
    </row>
    <row r="3988" s="3" customFormat="1" spans="1:13">
      <c r="A3988" s="4"/>
      <c r="J3988" s="4"/>
      <c r="M3988" s="5"/>
    </row>
    <row r="3989" s="3" customFormat="1" spans="1:13">
      <c r="A3989" s="4"/>
      <c r="J3989" s="4"/>
      <c r="M3989" s="5"/>
    </row>
    <row r="3990" s="3" customFormat="1" spans="1:13">
      <c r="A3990" s="4"/>
      <c r="J3990" s="4"/>
      <c r="M3990" s="5"/>
    </row>
    <row r="3991" s="3" customFormat="1" spans="1:13">
      <c r="A3991" s="4"/>
      <c r="J3991" s="4"/>
      <c r="M3991" s="5"/>
    </row>
    <row r="3992" s="3" customFormat="1" spans="1:13">
      <c r="A3992" s="4"/>
      <c r="J3992" s="4"/>
      <c r="M3992" s="5"/>
    </row>
    <row r="3993" s="3" customFormat="1" spans="1:13">
      <c r="A3993" s="4"/>
      <c r="J3993" s="4"/>
      <c r="M3993" s="5"/>
    </row>
    <row r="3994" s="3" customFormat="1" spans="1:13">
      <c r="A3994" s="4"/>
      <c r="J3994" s="4"/>
      <c r="M3994" s="5"/>
    </row>
    <row r="3995" s="3" customFormat="1" spans="1:13">
      <c r="A3995" s="4"/>
      <c r="J3995" s="4"/>
      <c r="M3995" s="5"/>
    </row>
    <row r="3996" s="3" customFormat="1" spans="1:13">
      <c r="A3996" s="4"/>
      <c r="J3996" s="4"/>
      <c r="M3996" s="5"/>
    </row>
    <row r="3997" s="3" customFormat="1" spans="1:13">
      <c r="A3997" s="4"/>
      <c r="J3997" s="4"/>
      <c r="M3997" s="5"/>
    </row>
    <row r="3998" s="3" customFormat="1" spans="1:13">
      <c r="A3998" s="4"/>
      <c r="J3998" s="4"/>
      <c r="M3998" s="5"/>
    </row>
    <row r="3999" s="3" customFormat="1" spans="1:13">
      <c r="A3999" s="4"/>
      <c r="J3999" s="4"/>
      <c r="M3999" s="5"/>
    </row>
    <row r="4000" s="3" customFormat="1" spans="1:13">
      <c r="A4000" s="4"/>
      <c r="J4000" s="4"/>
      <c r="M4000" s="5"/>
    </row>
    <row r="4001" s="3" customFormat="1" spans="1:13">
      <c r="A4001" s="4"/>
      <c r="J4001" s="4"/>
      <c r="M4001" s="5"/>
    </row>
    <row r="4002" s="3" customFormat="1" spans="1:13">
      <c r="A4002" s="4"/>
      <c r="J4002" s="4"/>
      <c r="M4002" s="5"/>
    </row>
    <row r="4003" s="3" customFormat="1" spans="1:13">
      <c r="A4003" s="4"/>
      <c r="J4003" s="4"/>
      <c r="M4003" s="5"/>
    </row>
    <row r="4004" s="3" customFormat="1" spans="1:13">
      <c r="A4004" s="4"/>
      <c r="J4004" s="4"/>
      <c r="M4004" s="5"/>
    </row>
    <row r="4005" s="3" customFormat="1" spans="1:13">
      <c r="A4005" s="4"/>
      <c r="J4005" s="4"/>
      <c r="M4005" s="5"/>
    </row>
    <row r="4006" s="3" customFormat="1" spans="1:13">
      <c r="A4006" s="4"/>
      <c r="J4006" s="4"/>
      <c r="M4006" s="5"/>
    </row>
    <row r="4007" s="3" customFormat="1" spans="1:13">
      <c r="A4007" s="4"/>
      <c r="J4007" s="4"/>
      <c r="M4007" s="5"/>
    </row>
    <row r="4008" s="3" customFormat="1" spans="1:13">
      <c r="A4008" s="4"/>
      <c r="J4008" s="4"/>
      <c r="M4008" s="5"/>
    </row>
    <row r="4009" s="3" customFormat="1" spans="1:13">
      <c r="A4009" s="4"/>
      <c r="J4009" s="4"/>
      <c r="M4009" s="5"/>
    </row>
    <row r="4010" s="3" customFormat="1" spans="1:13">
      <c r="A4010" s="4"/>
      <c r="J4010" s="4"/>
      <c r="M4010" s="5"/>
    </row>
    <row r="4011" s="3" customFormat="1" spans="1:13">
      <c r="A4011" s="4"/>
      <c r="J4011" s="4"/>
      <c r="M4011" s="5"/>
    </row>
    <row r="4012" s="3" customFormat="1" spans="1:13">
      <c r="A4012" s="4"/>
      <c r="J4012" s="4"/>
      <c r="M4012" s="5"/>
    </row>
    <row r="4013" s="3" customFormat="1" spans="1:13">
      <c r="A4013" s="4"/>
      <c r="J4013" s="4"/>
      <c r="M4013" s="5"/>
    </row>
    <row r="4014" s="3" customFormat="1" spans="1:13">
      <c r="A4014" s="4"/>
      <c r="J4014" s="4"/>
      <c r="M4014" s="5"/>
    </row>
    <row r="4015" s="3" customFormat="1" spans="1:13">
      <c r="A4015" s="4"/>
      <c r="J4015" s="4"/>
      <c r="M4015" s="5"/>
    </row>
    <row r="4016" s="3" customFormat="1" spans="1:13">
      <c r="A4016" s="4"/>
      <c r="J4016" s="4"/>
      <c r="M4016" s="5"/>
    </row>
    <row r="4017" s="3" customFormat="1" spans="1:13">
      <c r="A4017" s="4"/>
      <c r="J4017" s="4"/>
      <c r="M4017" s="5"/>
    </row>
    <row r="4018" s="3" customFormat="1" spans="1:13">
      <c r="A4018" s="4"/>
      <c r="J4018" s="4"/>
      <c r="M4018" s="5"/>
    </row>
    <row r="4019" s="3" customFormat="1" spans="1:13">
      <c r="A4019" s="4"/>
      <c r="J4019" s="4"/>
      <c r="M4019" s="5"/>
    </row>
    <row r="4020" s="3" customFormat="1" spans="1:13">
      <c r="A4020" s="4"/>
      <c r="J4020" s="4"/>
      <c r="M4020" s="5"/>
    </row>
    <row r="4021" s="3" customFormat="1" spans="1:13">
      <c r="A4021" s="4"/>
      <c r="J4021" s="4"/>
      <c r="M4021" s="5"/>
    </row>
    <row r="4022" s="3" customFormat="1" spans="1:13">
      <c r="A4022" s="4"/>
      <c r="J4022" s="4"/>
      <c r="M4022" s="5"/>
    </row>
    <row r="4023" s="3" customFormat="1" spans="1:13">
      <c r="A4023" s="4"/>
      <c r="J4023" s="4"/>
      <c r="M4023" s="5"/>
    </row>
    <row r="4024" s="3" customFormat="1" spans="1:13">
      <c r="A4024" s="4"/>
      <c r="J4024" s="4"/>
      <c r="M4024" s="5"/>
    </row>
    <row r="4025" s="3" customFormat="1" spans="1:13">
      <c r="A4025" s="4"/>
      <c r="J4025" s="4"/>
      <c r="M4025" s="5"/>
    </row>
    <row r="4026" s="3" customFormat="1" spans="1:13">
      <c r="A4026" s="4"/>
      <c r="J4026" s="4"/>
      <c r="M4026" s="5"/>
    </row>
    <row r="4027" s="3" customFormat="1" spans="1:13">
      <c r="A4027" s="4"/>
      <c r="J4027" s="4"/>
      <c r="M4027" s="5"/>
    </row>
    <row r="4028" s="3" customFormat="1" spans="1:13">
      <c r="A4028" s="4"/>
      <c r="J4028" s="4"/>
      <c r="M4028" s="5"/>
    </row>
    <row r="4029" s="3" customFormat="1" spans="1:13">
      <c r="A4029" s="4"/>
      <c r="J4029" s="4"/>
      <c r="M4029" s="5"/>
    </row>
    <row r="4030" s="3" customFormat="1" spans="1:13">
      <c r="A4030" s="4"/>
      <c r="J4030" s="4"/>
      <c r="M4030" s="5"/>
    </row>
    <row r="4031" s="3" customFormat="1" spans="1:13">
      <c r="A4031" s="4"/>
      <c r="J4031" s="4"/>
      <c r="M4031" s="5"/>
    </row>
    <row r="4032" s="3" customFormat="1" spans="1:13">
      <c r="A4032" s="4"/>
      <c r="J4032" s="4"/>
      <c r="M4032" s="5"/>
    </row>
    <row r="4033" s="3" customFormat="1" spans="1:13">
      <c r="A4033" s="4"/>
      <c r="J4033" s="4"/>
      <c r="M4033" s="5"/>
    </row>
    <row r="4034" s="3" customFormat="1" spans="1:13">
      <c r="A4034" s="4"/>
      <c r="J4034" s="4"/>
      <c r="M4034" s="5"/>
    </row>
    <row r="4035" s="3" customFormat="1" spans="1:13">
      <c r="A4035" s="4"/>
      <c r="J4035" s="4"/>
      <c r="M4035" s="5"/>
    </row>
    <row r="4036" s="3" customFormat="1" spans="1:13">
      <c r="A4036" s="4"/>
      <c r="J4036" s="4"/>
      <c r="M4036" s="5"/>
    </row>
    <row r="4037" s="3" customFormat="1" spans="1:13">
      <c r="A4037" s="4"/>
      <c r="J4037" s="4"/>
      <c r="M4037" s="5"/>
    </row>
    <row r="4038" s="3" customFormat="1" spans="1:13">
      <c r="A4038" s="4"/>
      <c r="J4038" s="4"/>
      <c r="M4038" s="5"/>
    </row>
    <row r="4039" s="3" customFormat="1" spans="1:13">
      <c r="A4039" s="4"/>
      <c r="J4039" s="4"/>
      <c r="M4039" s="5"/>
    </row>
    <row r="4040" s="3" customFormat="1" spans="1:13">
      <c r="A4040" s="4"/>
      <c r="J4040" s="4"/>
      <c r="M4040" s="5"/>
    </row>
    <row r="4041" s="3" customFormat="1" spans="1:13">
      <c r="A4041" s="4"/>
      <c r="J4041" s="4"/>
      <c r="M4041" s="5"/>
    </row>
    <row r="4042" s="3" customFormat="1" spans="1:13">
      <c r="A4042" s="4"/>
      <c r="J4042" s="4"/>
      <c r="M4042" s="5"/>
    </row>
    <row r="4043" s="3" customFormat="1" spans="1:13">
      <c r="A4043" s="4"/>
      <c r="J4043" s="4"/>
      <c r="M4043" s="5"/>
    </row>
    <row r="4044" s="3" customFormat="1" spans="1:13">
      <c r="A4044" s="4"/>
      <c r="J4044" s="4"/>
      <c r="M4044" s="5"/>
    </row>
    <row r="4045" s="3" customFormat="1" spans="1:13">
      <c r="A4045" s="4"/>
      <c r="J4045" s="4"/>
      <c r="M4045" s="5"/>
    </row>
    <row r="4046" s="3" customFormat="1" spans="1:13">
      <c r="A4046" s="4"/>
      <c r="J4046" s="4"/>
      <c r="M4046" s="5"/>
    </row>
    <row r="4047" s="3" customFormat="1" spans="1:13">
      <c r="A4047" s="4"/>
      <c r="J4047" s="4"/>
      <c r="M4047" s="5"/>
    </row>
    <row r="4048" s="3" customFormat="1" spans="1:13">
      <c r="A4048" s="4"/>
      <c r="J4048" s="4"/>
      <c r="M4048" s="5"/>
    </row>
    <row r="4049" s="3" customFormat="1" spans="1:13">
      <c r="A4049" s="4"/>
      <c r="J4049" s="4"/>
      <c r="M4049" s="5"/>
    </row>
    <row r="4050" s="3" customFormat="1" spans="1:13">
      <c r="A4050" s="4"/>
      <c r="J4050" s="4"/>
      <c r="M4050" s="5"/>
    </row>
    <row r="4051" s="3" customFormat="1" spans="1:13">
      <c r="A4051" s="4"/>
      <c r="J4051" s="4"/>
      <c r="M4051" s="5"/>
    </row>
    <row r="4052" s="3" customFormat="1" spans="1:13">
      <c r="A4052" s="4"/>
      <c r="J4052" s="4"/>
      <c r="M4052" s="5"/>
    </row>
    <row r="4053" s="3" customFormat="1" spans="1:13">
      <c r="A4053" s="4"/>
      <c r="J4053" s="4"/>
      <c r="M4053" s="5"/>
    </row>
    <row r="4054" s="3" customFormat="1" spans="1:13">
      <c r="A4054" s="4"/>
      <c r="J4054" s="4"/>
      <c r="M4054" s="5"/>
    </row>
    <row r="4055" s="3" customFormat="1" spans="1:13">
      <c r="A4055" s="4"/>
      <c r="J4055" s="4"/>
      <c r="M4055" s="5"/>
    </row>
    <row r="4056" s="3" customFormat="1" spans="1:13">
      <c r="A4056" s="4"/>
      <c r="J4056" s="4"/>
      <c r="M4056" s="5"/>
    </row>
    <row r="4057" s="3" customFormat="1" spans="1:13">
      <c r="A4057" s="4"/>
      <c r="J4057" s="4"/>
      <c r="M4057" s="5"/>
    </row>
    <row r="4058" s="3" customFormat="1" spans="1:13">
      <c r="A4058" s="4"/>
      <c r="J4058" s="4"/>
      <c r="M4058" s="5"/>
    </row>
    <row r="4059" s="3" customFormat="1" spans="1:13">
      <c r="A4059" s="4"/>
      <c r="J4059" s="4"/>
      <c r="M4059" s="5"/>
    </row>
    <row r="4060" s="3" customFormat="1" spans="1:13">
      <c r="A4060" s="4"/>
      <c r="J4060" s="4"/>
      <c r="M4060" s="5"/>
    </row>
    <row r="4061" s="3" customFormat="1" spans="1:13">
      <c r="A4061" s="4"/>
      <c r="J4061" s="4"/>
      <c r="M4061" s="5"/>
    </row>
    <row r="4062" s="3" customFormat="1" spans="1:13">
      <c r="A4062" s="4"/>
      <c r="J4062" s="4"/>
      <c r="M4062" s="5"/>
    </row>
    <row r="4063" s="3" customFormat="1" spans="1:13">
      <c r="A4063" s="4"/>
      <c r="J4063" s="4"/>
      <c r="M4063" s="5"/>
    </row>
    <row r="4064" s="3" customFormat="1" spans="1:13">
      <c r="A4064" s="4"/>
      <c r="J4064" s="4"/>
      <c r="M4064" s="5"/>
    </row>
    <row r="4065" s="3" customFormat="1" spans="1:13">
      <c r="A4065" s="4"/>
      <c r="J4065" s="4"/>
      <c r="M4065" s="5"/>
    </row>
    <row r="4066" s="3" customFormat="1" spans="1:13">
      <c r="A4066" s="4"/>
      <c r="J4066" s="4"/>
      <c r="M4066" s="5"/>
    </row>
    <row r="4067" s="3" customFormat="1" spans="1:13">
      <c r="A4067" s="4"/>
      <c r="J4067" s="4"/>
      <c r="M4067" s="5"/>
    </row>
    <row r="4068" s="3" customFormat="1" spans="1:13">
      <c r="A4068" s="4"/>
      <c r="J4068" s="4"/>
      <c r="M4068" s="5"/>
    </row>
    <row r="4069" s="3" customFormat="1" spans="1:13">
      <c r="A4069" s="4"/>
      <c r="J4069" s="4"/>
      <c r="M4069" s="5"/>
    </row>
    <row r="4070" s="3" customFormat="1" spans="1:13">
      <c r="A4070" s="4"/>
      <c r="J4070" s="4"/>
      <c r="M4070" s="5"/>
    </row>
    <row r="4071" s="3" customFormat="1" spans="1:13">
      <c r="A4071" s="4"/>
      <c r="J4071" s="4"/>
      <c r="M4071" s="5"/>
    </row>
    <row r="4072" s="3" customFormat="1" spans="1:13">
      <c r="A4072" s="4"/>
      <c r="J4072" s="4"/>
      <c r="M4072" s="5"/>
    </row>
    <row r="4073" s="3" customFormat="1" spans="1:13">
      <c r="A4073" s="4"/>
      <c r="J4073" s="4"/>
      <c r="M4073" s="5"/>
    </row>
    <row r="4074" s="3" customFormat="1" spans="1:13">
      <c r="A4074" s="4"/>
      <c r="J4074" s="4"/>
      <c r="M4074" s="5"/>
    </row>
    <row r="4075" s="3" customFormat="1" spans="1:13">
      <c r="A4075" s="4"/>
      <c r="J4075" s="4"/>
      <c r="M4075" s="5"/>
    </row>
    <row r="4076" s="3" customFormat="1" spans="1:13">
      <c r="A4076" s="4"/>
      <c r="J4076" s="4"/>
      <c r="M4076" s="5"/>
    </row>
    <row r="4077" s="3" customFormat="1" spans="1:13">
      <c r="A4077" s="4"/>
      <c r="J4077" s="4"/>
      <c r="M4077" s="5"/>
    </row>
    <row r="4078" s="3" customFormat="1" spans="1:13">
      <c r="A4078" s="4"/>
      <c r="J4078" s="4"/>
      <c r="M4078" s="5"/>
    </row>
    <row r="4079" s="3" customFormat="1" spans="1:13">
      <c r="A4079" s="4"/>
      <c r="J4079" s="4"/>
      <c r="M4079" s="5"/>
    </row>
    <row r="4080" s="3" customFormat="1" spans="1:13">
      <c r="A4080" s="4"/>
      <c r="J4080" s="4"/>
      <c r="M4080" s="5"/>
    </row>
    <row r="4081" s="3" customFormat="1" spans="1:13">
      <c r="A4081" s="4"/>
      <c r="J4081" s="4"/>
      <c r="M4081" s="5"/>
    </row>
    <row r="4082" s="3" customFormat="1" spans="1:13">
      <c r="A4082" s="4"/>
      <c r="J4082" s="4"/>
      <c r="M4082" s="5"/>
    </row>
    <row r="4083" s="3" customFormat="1" spans="1:13">
      <c r="A4083" s="4"/>
      <c r="J4083" s="4"/>
      <c r="M4083" s="5"/>
    </row>
    <row r="4084" s="3" customFormat="1" spans="1:13">
      <c r="A4084" s="4"/>
      <c r="J4084" s="4"/>
      <c r="M4084" s="5"/>
    </row>
    <row r="4085" s="3" customFormat="1" spans="1:13">
      <c r="A4085" s="4"/>
      <c r="J4085" s="4"/>
      <c r="M4085" s="5"/>
    </row>
    <row r="4086" s="3" customFormat="1" spans="1:13">
      <c r="A4086" s="4"/>
      <c r="J4086" s="4"/>
      <c r="M4086" s="5"/>
    </row>
    <row r="4087" s="3" customFormat="1" spans="1:13">
      <c r="A4087" s="4"/>
      <c r="J4087" s="4"/>
      <c r="M4087" s="5"/>
    </row>
    <row r="4088" s="3" customFormat="1" spans="1:13">
      <c r="A4088" s="4"/>
      <c r="J4088" s="4"/>
      <c r="M4088" s="5"/>
    </row>
    <row r="4089" s="3" customFormat="1" spans="1:13">
      <c r="A4089" s="4"/>
      <c r="J4089" s="4"/>
      <c r="M4089" s="5"/>
    </row>
    <row r="4090" s="3" customFormat="1" spans="1:13">
      <c r="A4090" s="4"/>
      <c r="J4090" s="4"/>
      <c r="M4090" s="5"/>
    </row>
    <row r="4091" s="3" customFormat="1" spans="1:13">
      <c r="A4091" s="4"/>
      <c r="J4091" s="4"/>
      <c r="M4091" s="5"/>
    </row>
    <row r="4092" s="3" customFormat="1" spans="1:13">
      <c r="A4092" s="4"/>
      <c r="J4092" s="4"/>
      <c r="M4092" s="5"/>
    </row>
    <row r="4093" s="3" customFormat="1" spans="1:13">
      <c r="A4093" s="4"/>
      <c r="J4093" s="4"/>
      <c r="M4093" s="5"/>
    </row>
    <row r="4094" s="3" customFormat="1" spans="1:13">
      <c r="A4094" s="4"/>
      <c r="J4094" s="4"/>
      <c r="M4094" s="5"/>
    </row>
    <row r="4095" s="3" customFormat="1" spans="1:13">
      <c r="A4095" s="4"/>
      <c r="J4095" s="4"/>
      <c r="M4095" s="5"/>
    </row>
    <row r="4096" s="3" customFormat="1" spans="1:13">
      <c r="A4096" s="4"/>
      <c r="J4096" s="4"/>
      <c r="M4096" s="5"/>
    </row>
    <row r="4097" s="3" customFormat="1" spans="1:13">
      <c r="A4097" s="4"/>
      <c r="J4097" s="4"/>
      <c r="M4097" s="5"/>
    </row>
    <row r="4098" s="3" customFormat="1" spans="1:13">
      <c r="A4098" s="4"/>
      <c r="J4098" s="4"/>
      <c r="M4098" s="5"/>
    </row>
    <row r="4099" s="3" customFormat="1" spans="1:13">
      <c r="A4099" s="4"/>
      <c r="J4099" s="4"/>
      <c r="M4099" s="5"/>
    </row>
    <row r="4100" s="3" customFormat="1" spans="1:13">
      <c r="A4100" s="4"/>
      <c r="J4100" s="4"/>
      <c r="M4100" s="5"/>
    </row>
    <row r="4101" s="3" customFormat="1" spans="1:13">
      <c r="A4101" s="4"/>
      <c r="J4101" s="4"/>
      <c r="M4101" s="5"/>
    </row>
    <row r="4102" s="3" customFormat="1" spans="1:13">
      <c r="A4102" s="4"/>
      <c r="J4102" s="4"/>
      <c r="M4102" s="5"/>
    </row>
    <row r="4103" s="3" customFormat="1" spans="1:13">
      <c r="A4103" s="4"/>
      <c r="J4103" s="4"/>
      <c r="M4103" s="5"/>
    </row>
    <row r="4104" s="3" customFormat="1" spans="1:13">
      <c r="A4104" s="4"/>
      <c r="J4104" s="4"/>
      <c r="M4104" s="5"/>
    </row>
    <row r="4105" s="3" customFormat="1" spans="1:13">
      <c r="A4105" s="4"/>
      <c r="J4105" s="4"/>
      <c r="M4105" s="5"/>
    </row>
    <row r="4106" s="3" customFormat="1" spans="1:13">
      <c r="A4106" s="4"/>
      <c r="J4106" s="4"/>
      <c r="M4106" s="5"/>
    </row>
    <row r="4107" s="3" customFormat="1" spans="1:13">
      <c r="A4107" s="4"/>
      <c r="J4107" s="4"/>
      <c r="M4107" s="5"/>
    </row>
    <row r="4108" s="3" customFormat="1" spans="1:13">
      <c r="A4108" s="4"/>
      <c r="J4108" s="4"/>
      <c r="M4108" s="5"/>
    </row>
    <row r="4109" s="3" customFormat="1" spans="1:13">
      <c r="A4109" s="4"/>
      <c r="J4109" s="4"/>
      <c r="M4109" s="5"/>
    </row>
    <row r="4110" s="3" customFormat="1" spans="1:13">
      <c r="A4110" s="4"/>
      <c r="J4110" s="4"/>
      <c r="M4110" s="5"/>
    </row>
    <row r="4111" s="3" customFormat="1" spans="1:13">
      <c r="A4111" s="4"/>
      <c r="J4111" s="4"/>
      <c r="M4111" s="5"/>
    </row>
    <row r="4112" s="3" customFormat="1" spans="1:13">
      <c r="A4112" s="4"/>
      <c r="J4112" s="4"/>
      <c r="M4112" s="5"/>
    </row>
    <row r="4113" s="3" customFormat="1" spans="1:13">
      <c r="A4113" s="4"/>
      <c r="J4113" s="4"/>
      <c r="M4113" s="5"/>
    </row>
    <row r="4114" s="3" customFormat="1" spans="1:13">
      <c r="A4114" s="4"/>
      <c r="J4114" s="4"/>
      <c r="M4114" s="5"/>
    </row>
    <row r="4115" s="3" customFormat="1" spans="1:13">
      <c r="A4115" s="4"/>
      <c r="J4115" s="4"/>
      <c r="M4115" s="5"/>
    </row>
    <row r="4116" s="3" customFormat="1" spans="1:13">
      <c r="A4116" s="4"/>
      <c r="J4116" s="4"/>
      <c r="M4116" s="5"/>
    </row>
    <row r="4117" s="3" customFormat="1" spans="1:13">
      <c r="A4117" s="4"/>
      <c r="J4117" s="4"/>
      <c r="M4117" s="5"/>
    </row>
    <row r="4118" s="3" customFormat="1" spans="1:13">
      <c r="A4118" s="4"/>
      <c r="J4118" s="4"/>
      <c r="M4118" s="5"/>
    </row>
    <row r="4119" s="3" customFormat="1" spans="1:13">
      <c r="A4119" s="4"/>
      <c r="J4119" s="4"/>
      <c r="M4119" s="5"/>
    </row>
    <row r="4120" s="3" customFormat="1" spans="1:13">
      <c r="A4120" s="4"/>
      <c r="J4120" s="4"/>
      <c r="M4120" s="5"/>
    </row>
    <row r="4121" s="3" customFormat="1" spans="1:13">
      <c r="A4121" s="4"/>
      <c r="J4121" s="4"/>
      <c r="M4121" s="5"/>
    </row>
    <row r="4122" s="3" customFormat="1" spans="1:13">
      <c r="A4122" s="4"/>
      <c r="J4122" s="4"/>
      <c r="M4122" s="5"/>
    </row>
    <row r="4123" s="3" customFormat="1" spans="1:13">
      <c r="A4123" s="4"/>
      <c r="J4123" s="4"/>
      <c r="M4123" s="5"/>
    </row>
    <row r="4124" s="3" customFormat="1" spans="1:13">
      <c r="A4124" s="4"/>
      <c r="J4124" s="4"/>
      <c r="M4124" s="5"/>
    </row>
    <row r="4125" s="3" customFormat="1" spans="1:13">
      <c r="A4125" s="4"/>
      <c r="J4125" s="4"/>
      <c r="M4125" s="5"/>
    </row>
    <row r="4126" s="3" customFormat="1" spans="1:13">
      <c r="A4126" s="4"/>
      <c r="J4126" s="4"/>
      <c r="M4126" s="5"/>
    </row>
    <row r="4127" s="3" customFormat="1" spans="1:13">
      <c r="A4127" s="4"/>
      <c r="J4127" s="4"/>
      <c r="M4127" s="5"/>
    </row>
    <row r="4128" s="3" customFormat="1" spans="1:13">
      <c r="A4128" s="4"/>
      <c r="J4128" s="4"/>
      <c r="M4128" s="5"/>
    </row>
    <row r="4129" s="3" customFormat="1" spans="1:13">
      <c r="A4129" s="4"/>
      <c r="J4129" s="4"/>
      <c r="M4129" s="5"/>
    </row>
    <row r="4130" s="3" customFormat="1" spans="1:13">
      <c r="A4130" s="4"/>
      <c r="J4130" s="4"/>
      <c r="M4130" s="5"/>
    </row>
    <row r="4131" s="3" customFormat="1" spans="1:13">
      <c r="A4131" s="4"/>
      <c r="J4131" s="4"/>
      <c r="M4131" s="5"/>
    </row>
    <row r="4132" s="3" customFormat="1" spans="1:13">
      <c r="A4132" s="4"/>
      <c r="J4132" s="4"/>
      <c r="M4132" s="5"/>
    </row>
    <row r="4133" s="3" customFormat="1" spans="1:13">
      <c r="A4133" s="4"/>
      <c r="J4133" s="4"/>
      <c r="M4133" s="5"/>
    </row>
    <row r="4134" s="3" customFormat="1" spans="1:13">
      <c r="A4134" s="4"/>
      <c r="J4134" s="4"/>
      <c r="M4134" s="5"/>
    </row>
    <row r="4135" s="3" customFormat="1" spans="1:13">
      <c r="A4135" s="4"/>
      <c r="J4135" s="4"/>
      <c r="M4135" s="5"/>
    </row>
    <row r="4136" s="3" customFormat="1" spans="1:13">
      <c r="A4136" s="4"/>
      <c r="J4136" s="4"/>
      <c r="M4136" s="5"/>
    </row>
    <row r="4137" s="3" customFormat="1" spans="1:13">
      <c r="A4137" s="4"/>
      <c r="J4137" s="4"/>
      <c r="M4137" s="5"/>
    </row>
    <row r="4138" s="3" customFormat="1" spans="1:13">
      <c r="A4138" s="4"/>
      <c r="J4138" s="4"/>
      <c r="M4138" s="5"/>
    </row>
    <row r="4139" s="3" customFormat="1" spans="1:13">
      <c r="A4139" s="4"/>
      <c r="J4139" s="4"/>
      <c r="M4139" s="5"/>
    </row>
    <row r="4140" s="3" customFormat="1" spans="1:13">
      <c r="A4140" s="4"/>
      <c r="J4140" s="4"/>
      <c r="M4140" s="5"/>
    </row>
    <row r="4141" s="3" customFormat="1" spans="1:13">
      <c r="A4141" s="4"/>
      <c r="J4141" s="4"/>
      <c r="M4141" s="5"/>
    </row>
    <row r="4142" s="3" customFormat="1" spans="1:13">
      <c r="A4142" s="4"/>
      <c r="J4142" s="4"/>
      <c r="M4142" s="5"/>
    </row>
    <row r="4143" s="3" customFormat="1" spans="1:13">
      <c r="A4143" s="4"/>
      <c r="J4143" s="4"/>
      <c r="M4143" s="5"/>
    </row>
    <row r="4144" s="3" customFormat="1" spans="1:13">
      <c r="A4144" s="4"/>
      <c r="J4144" s="4"/>
      <c r="M4144" s="5"/>
    </row>
    <row r="4145" s="3" customFormat="1" spans="1:13">
      <c r="A4145" s="4"/>
      <c r="J4145" s="4"/>
      <c r="M4145" s="5"/>
    </row>
    <row r="4146" s="3" customFormat="1" spans="1:13">
      <c r="A4146" s="4"/>
      <c r="J4146" s="4"/>
      <c r="M4146" s="5"/>
    </row>
    <row r="4147" s="3" customFormat="1" spans="1:13">
      <c r="A4147" s="4"/>
      <c r="J4147" s="4"/>
      <c r="M4147" s="5"/>
    </row>
    <row r="4148" s="3" customFormat="1" spans="1:13">
      <c r="A4148" s="4"/>
      <c r="J4148" s="4"/>
      <c r="M4148" s="5"/>
    </row>
    <row r="4149" s="3" customFormat="1" spans="1:13">
      <c r="A4149" s="4"/>
      <c r="J4149" s="4"/>
      <c r="M4149" s="5"/>
    </row>
    <row r="4150" s="3" customFormat="1" spans="1:13">
      <c r="A4150" s="4"/>
      <c r="J4150" s="4"/>
      <c r="M4150" s="5"/>
    </row>
    <row r="4151" s="3" customFormat="1" spans="1:13">
      <c r="A4151" s="4"/>
      <c r="J4151" s="4"/>
      <c r="M4151" s="5"/>
    </row>
    <row r="4152" s="3" customFormat="1" spans="1:13">
      <c r="A4152" s="4"/>
      <c r="J4152" s="4"/>
      <c r="M4152" s="5"/>
    </row>
    <row r="4153" s="3" customFormat="1" spans="1:13">
      <c r="A4153" s="4"/>
      <c r="J4153" s="4"/>
      <c r="M4153" s="5"/>
    </row>
    <row r="4154" s="3" customFormat="1" spans="1:13">
      <c r="A4154" s="4"/>
      <c r="J4154" s="4"/>
      <c r="M4154" s="5"/>
    </row>
    <row r="4155" s="3" customFormat="1" spans="1:13">
      <c r="A4155" s="4"/>
      <c r="J4155" s="4"/>
      <c r="M4155" s="5"/>
    </row>
    <row r="4156" s="3" customFormat="1" spans="1:13">
      <c r="A4156" s="4"/>
      <c r="J4156" s="4"/>
      <c r="M4156" s="5"/>
    </row>
    <row r="4157" s="3" customFormat="1" spans="1:13">
      <c r="A4157" s="4"/>
      <c r="J4157" s="4"/>
      <c r="M4157" s="5"/>
    </row>
    <row r="4158" s="3" customFormat="1" spans="1:13">
      <c r="A4158" s="4"/>
      <c r="J4158" s="4"/>
      <c r="M4158" s="5"/>
    </row>
    <row r="4159" s="3" customFormat="1" spans="1:13">
      <c r="A4159" s="4"/>
      <c r="J4159" s="4"/>
      <c r="M4159" s="5"/>
    </row>
    <row r="4160" s="3" customFormat="1" spans="1:13">
      <c r="A4160" s="4"/>
      <c r="J4160" s="4"/>
      <c r="M4160" s="5"/>
    </row>
    <row r="4161" s="3" customFormat="1" spans="1:13">
      <c r="A4161" s="4"/>
      <c r="J4161" s="4"/>
      <c r="M4161" s="5"/>
    </row>
    <row r="4162" s="3" customFormat="1" spans="1:13">
      <c r="A4162" s="4"/>
      <c r="J4162" s="4"/>
      <c r="M4162" s="5"/>
    </row>
    <row r="4163" s="3" customFormat="1" spans="1:13">
      <c r="A4163" s="4"/>
      <c r="J4163" s="4"/>
      <c r="M4163" s="5"/>
    </row>
    <row r="4164" s="3" customFormat="1" spans="1:13">
      <c r="A4164" s="4"/>
      <c r="J4164" s="4"/>
      <c r="M4164" s="5"/>
    </row>
    <row r="4165" s="3" customFormat="1" spans="1:13">
      <c r="A4165" s="4"/>
      <c r="J4165" s="4"/>
      <c r="M4165" s="5"/>
    </row>
    <row r="4166" s="3" customFormat="1" spans="1:13">
      <c r="A4166" s="4"/>
      <c r="J4166" s="4"/>
      <c r="M4166" s="5"/>
    </row>
    <row r="4167" s="3" customFormat="1" spans="1:13">
      <c r="A4167" s="4"/>
      <c r="J4167" s="4"/>
      <c r="M4167" s="5"/>
    </row>
    <row r="4168" s="3" customFormat="1" spans="1:13">
      <c r="A4168" s="4"/>
      <c r="J4168" s="4"/>
      <c r="M4168" s="5"/>
    </row>
    <row r="4169" s="3" customFormat="1" spans="1:13">
      <c r="A4169" s="4"/>
      <c r="J4169" s="4"/>
      <c r="M4169" s="5"/>
    </row>
    <row r="4170" s="3" customFormat="1" spans="1:13">
      <c r="A4170" s="4"/>
      <c r="J4170" s="4"/>
      <c r="M4170" s="5"/>
    </row>
    <row r="4171" s="3" customFormat="1" spans="1:13">
      <c r="A4171" s="4"/>
      <c r="J4171" s="4"/>
      <c r="M4171" s="5"/>
    </row>
    <row r="4172" s="3" customFormat="1" spans="1:13">
      <c r="A4172" s="4"/>
      <c r="J4172" s="4"/>
      <c r="M4172" s="5"/>
    </row>
    <row r="4173" s="3" customFormat="1" spans="1:13">
      <c r="A4173" s="4"/>
      <c r="J4173" s="4"/>
      <c r="M4173" s="5"/>
    </row>
    <row r="4174" s="3" customFormat="1" spans="1:13">
      <c r="A4174" s="4"/>
      <c r="J4174" s="4"/>
      <c r="M4174" s="5"/>
    </row>
    <row r="4175" s="3" customFormat="1" spans="1:13">
      <c r="A4175" s="4"/>
      <c r="J4175" s="4"/>
      <c r="M4175" s="5"/>
    </row>
    <row r="4176" s="3" customFormat="1" spans="1:13">
      <c r="A4176" s="4"/>
      <c r="J4176" s="4"/>
      <c r="M4176" s="5"/>
    </row>
    <row r="4177" s="3" customFormat="1" spans="1:13">
      <c r="A4177" s="4"/>
      <c r="J4177" s="4"/>
      <c r="M4177" s="5"/>
    </row>
    <row r="4178" s="3" customFormat="1" spans="1:13">
      <c r="A4178" s="4"/>
      <c r="J4178" s="4"/>
      <c r="M4178" s="5"/>
    </row>
    <row r="4179" s="3" customFormat="1" spans="1:13">
      <c r="A4179" s="4"/>
      <c r="J4179" s="4"/>
      <c r="M4179" s="5"/>
    </row>
    <row r="4180" s="3" customFormat="1" spans="1:13">
      <c r="A4180" s="4"/>
      <c r="J4180" s="4"/>
      <c r="M4180" s="5"/>
    </row>
    <row r="4181" s="3" customFormat="1" spans="1:13">
      <c r="A4181" s="4"/>
      <c r="J4181" s="4"/>
      <c r="M4181" s="5"/>
    </row>
    <row r="4182" s="3" customFormat="1" spans="1:13">
      <c r="A4182" s="4"/>
      <c r="J4182" s="4"/>
      <c r="M4182" s="5"/>
    </row>
    <row r="4183" s="3" customFormat="1" spans="1:13">
      <c r="A4183" s="4"/>
      <c r="J4183" s="4"/>
      <c r="M4183" s="5"/>
    </row>
    <row r="4184" s="3" customFormat="1" spans="1:13">
      <c r="A4184" s="4"/>
      <c r="J4184" s="4"/>
      <c r="M4184" s="5"/>
    </row>
    <row r="4185" s="3" customFormat="1" spans="1:13">
      <c r="A4185" s="4"/>
      <c r="J4185" s="4"/>
      <c r="M4185" s="5"/>
    </row>
    <row r="4186" s="3" customFormat="1" spans="1:13">
      <c r="A4186" s="4"/>
      <c r="J4186" s="4"/>
      <c r="M4186" s="5"/>
    </row>
    <row r="4187" s="3" customFormat="1" spans="1:13">
      <c r="A4187" s="4"/>
      <c r="J4187" s="4"/>
      <c r="M4187" s="5"/>
    </row>
    <row r="4188" s="3" customFormat="1" spans="1:13">
      <c r="A4188" s="4"/>
      <c r="J4188" s="4"/>
      <c r="M4188" s="5"/>
    </row>
    <row r="4189" s="3" customFormat="1" spans="1:13">
      <c r="A4189" s="4"/>
      <c r="J4189" s="4"/>
      <c r="M4189" s="5"/>
    </row>
    <row r="4190" s="3" customFormat="1" spans="1:13">
      <c r="A4190" s="4"/>
      <c r="J4190" s="4"/>
      <c r="M4190" s="5"/>
    </row>
    <row r="4191" s="3" customFormat="1" spans="1:13">
      <c r="A4191" s="4"/>
      <c r="J4191" s="4"/>
      <c r="M4191" s="5"/>
    </row>
    <row r="4192" s="3" customFormat="1" spans="1:13">
      <c r="A4192" s="4"/>
      <c r="J4192" s="4"/>
      <c r="M4192" s="5"/>
    </row>
    <row r="4193" s="3" customFormat="1" spans="1:13">
      <c r="A4193" s="4"/>
      <c r="J4193" s="4"/>
      <c r="M4193" s="5"/>
    </row>
    <row r="4194" s="3" customFormat="1" spans="1:13">
      <c r="A4194" s="4"/>
      <c r="J4194" s="4"/>
      <c r="M4194" s="5"/>
    </row>
    <row r="4195" s="3" customFormat="1" spans="1:13">
      <c r="A4195" s="4"/>
      <c r="J4195" s="4"/>
      <c r="M4195" s="5"/>
    </row>
    <row r="4196" s="3" customFormat="1" spans="1:13">
      <c r="A4196" s="4"/>
      <c r="J4196" s="4"/>
      <c r="M4196" s="5"/>
    </row>
    <row r="4197" s="3" customFormat="1" spans="1:13">
      <c r="A4197" s="4"/>
      <c r="J4197" s="4"/>
      <c r="M4197" s="5"/>
    </row>
    <row r="4198" s="3" customFormat="1" spans="1:13">
      <c r="A4198" s="4"/>
      <c r="J4198" s="4"/>
      <c r="M4198" s="5"/>
    </row>
    <row r="4199" s="3" customFormat="1" spans="1:13">
      <c r="A4199" s="4"/>
      <c r="J4199" s="4"/>
      <c r="M4199" s="5"/>
    </row>
    <row r="4200" s="3" customFormat="1" spans="1:13">
      <c r="A4200" s="4"/>
      <c r="J4200" s="4"/>
      <c r="M4200" s="5"/>
    </row>
    <row r="4201" s="3" customFormat="1" spans="1:13">
      <c r="A4201" s="4"/>
      <c r="J4201" s="4"/>
      <c r="M4201" s="5"/>
    </row>
    <row r="4202" s="3" customFormat="1" spans="1:13">
      <c r="A4202" s="4"/>
      <c r="J4202" s="4"/>
      <c r="M4202" s="5"/>
    </row>
    <row r="4203" s="3" customFormat="1" spans="1:13">
      <c r="A4203" s="4"/>
      <c r="J4203" s="4"/>
      <c r="M4203" s="5"/>
    </row>
    <row r="4204" s="3" customFormat="1" spans="1:13">
      <c r="A4204" s="4"/>
      <c r="J4204" s="4"/>
      <c r="M4204" s="5"/>
    </row>
    <row r="4205" s="3" customFormat="1" spans="1:13">
      <c r="A4205" s="4"/>
      <c r="J4205" s="4"/>
      <c r="M4205" s="5"/>
    </row>
    <row r="4206" s="3" customFormat="1" spans="1:13">
      <c r="A4206" s="4"/>
      <c r="J4206" s="4"/>
      <c r="M4206" s="5"/>
    </row>
    <row r="4207" s="3" customFormat="1" spans="1:13">
      <c r="A4207" s="4"/>
      <c r="J4207" s="4"/>
      <c r="M4207" s="5"/>
    </row>
    <row r="4208" s="3" customFormat="1" spans="1:13">
      <c r="A4208" s="4"/>
      <c r="J4208" s="4"/>
      <c r="M4208" s="5"/>
    </row>
    <row r="4209" s="3" customFormat="1" spans="1:13">
      <c r="A4209" s="4"/>
      <c r="J4209" s="4"/>
      <c r="M4209" s="5"/>
    </row>
    <row r="4210" s="3" customFormat="1" spans="1:13">
      <c r="A4210" s="4"/>
      <c r="J4210" s="4"/>
      <c r="M4210" s="5"/>
    </row>
    <row r="4211" s="3" customFormat="1" spans="1:13">
      <c r="A4211" s="4"/>
      <c r="J4211" s="4"/>
      <c r="M4211" s="5"/>
    </row>
    <row r="4212" s="3" customFormat="1" spans="1:13">
      <c r="A4212" s="4"/>
      <c r="J4212" s="4"/>
      <c r="M4212" s="5"/>
    </row>
    <row r="4213" s="3" customFormat="1" spans="1:13">
      <c r="A4213" s="4"/>
      <c r="J4213" s="4"/>
      <c r="M4213" s="5"/>
    </row>
    <row r="4214" s="3" customFormat="1" spans="1:13">
      <c r="A4214" s="4"/>
      <c r="J4214" s="4"/>
      <c r="M4214" s="5"/>
    </row>
    <row r="4215" s="3" customFormat="1" spans="1:13">
      <c r="A4215" s="4"/>
      <c r="J4215" s="4"/>
      <c r="M4215" s="5"/>
    </row>
    <row r="4216" s="3" customFormat="1" spans="1:13">
      <c r="A4216" s="4"/>
      <c r="J4216" s="4"/>
      <c r="M4216" s="5"/>
    </row>
    <row r="4217" s="3" customFormat="1" spans="1:13">
      <c r="A4217" s="4"/>
      <c r="J4217" s="4"/>
      <c r="M4217" s="5"/>
    </row>
    <row r="4218" s="3" customFormat="1" spans="1:13">
      <c r="A4218" s="4"/>
      <c r="J4218" s="4"/>
      <c r="M4218" s="5"/>
    </row>
    <row r="4219" s="3" customFormat="1" spans="1:13">
      <c r="A4219" s="4"/>
      <c r="J4219" s="4"/>
      <c r="M4219" s="5"/>
    </row>
    <row r="4220" s="3" customFormat="1" spans="1:13">
      <c r="A4220" s="4"/>
      <c r="J4220" s="4"/>
      <c r="M4220" s="5"/>
    </row>
    <row r="4221" s="3" customFormat="1" spans="1:13">
      <c r="A4221" s="4"/>
      <c r="J4221" s="4"/>
      <c r="M4221" s="5"/>
    </row>
    <row r="4222" s="3" customFormat="1" spans="1:13">
      <c r="A4222" s="4"/>
      <c r="J4222" s="4"/>
      <c r="M4222" s="5"/>
    </row>
    <row r="4223" s="3" customFormat="1" spans="1:13">
      <c r="A4223" s="4"/>
      <c r="J4223" s="4"/>
      <c r="M4223" s="5"/>
    </row>
    <row r="4224" s="3" customFormat="1" spans="1:13">
      <c r="A4224" s="4"/>
      <c r="J4224" s="4"/>
      <c r="M4224" s="5"/>
    </row>
    <row r="4225" s="3" customFormat="1" spans="1:13">
      <c r="A4225" s="4"/>
      <c r="J4225" s="4"/>
      <c r="M4225" s="5"/>
    </row>
    <row r="4226" s="3" customFormat="1" spans="1:13">
      <c r="A4226" s="4"/>
      <c r="J4226" s="4"/>
      <c r="M4226" s="5"/>
    </row>
    <row r="4227" s="3" customFormat="1" spans="1:13">
      <c r="A4227" s="4"/>
      <c r="J4227" s="4"/>
      <c r="M4227" s="5"/>
    </row>
    <row r="4228" s="3" customFormat="1" spans="1:13">
      <c r="A4228" s="4"/>
      <c r="J4228" s="4"/>
      <c r="M4228" s="5"/>
    </row>
    <row r="4229" s="3" customFormat="1" spans="1:13">
      <c r="A4229" s="4"/>
      <c r="J4229" s="4"/>
      <c r="M4229" s="5"/>
    </row>
    <row r="4230" s="3" customFormat="1" spans="1:13">
      <c r="A4230" s="4"/>
      <c r="J4230" s="4"/>
      <c r="M4230" s="5"/>
    </row>
    <row r="4231" s="3" customFormat="1" spans="1:13">
      <c r="A4231" s="4"/>
      <c r="J4231" s="4"/>
      <c r="M4231" s="5"/>
    </row>
    <row r="4232" s="3" customFormat="1" spans="1:13">
      <c r="A4232" s="4"/>
      <c r="J4232" s="4"/>
      <c r="M4232" s="5"/>
    </row>
    <row r="4233" s="3" customFormat="1" spans="1:13">
      <c r="A4233" s="4"/>
      <c r="J4233" s="4"/>
      <c r="M4233" s="5"/>
    </row>
    <row r="4234" s="3" customFormat="1" spans="1:13">
      <c r="A4234" s="4"/>
      <c r="J4234" s="4"/>
      <c r="M4234" s="5"/>
    </row>
    <row r="4235" s="3" customFormat="1" spans="1:13">
      <c r="A4235" s="4"/>
      <c r="J4235" s="4"/>
      <c r="M4235" s="5"/>
    </row>
    <row r="4236" s="3" customFormat="1" spans="1:13">
      <c r="A4236" s="4"/>
      <c r="J4236" s="4"/>
      <c r="M4236" s="5"/>
    </row>
    <row r="4237" s="3" customFormat="1" spans="1:13">
      <c r="A4237" s="4"/>
      <c r="J4237" s="4"/>
      <c r="M4237" s="5"/>
    </row>
    <row r="4238" s="3" customFormat="1" spans="1:13">
      <c r="A4238" s="4"/>
      <c r="J4238" s="4"/>
      <c r="M4238" s="5"/>
    </row>
    <row r="4239" s="3" customFormat="1" spans="1:13">
      <c r="A4239" s="4"/>
      <c r="J4239" s="4"/>
      <c r="M4239" s="5"/>
    </row>
    <row r="4240" s="3" customFormat="1" spans="1:13">
      <c r="A4240" s="4"/>
      <c r="J4240" s="4"/>
      <c r="M4240" s="5"/>
    </row>
    <row r="4241" s="3" customFormat="1" spans="1:13">
      <c r="A4241" s="4"/>
      <c r="J4241" s="4"/>
      <c r="M4241" s="5"/>
    </row>
    <row r="4242" s="3" customFormat="1" spans="1:13">
      <c r="A4242" s="4"/>
      <c r="J4242" s="4"/>
      <c r="M4242" s="5"/>
    </row>
    <row r="4243" s="3" customFormat="1" spans="1:13">
      <c r="A4243" s="4"/>
      <c r="J4243" s="4"/>
      <c r="M4243" s="5"/>
    </row>
    <row r="4244" s="3" customFormat="1" spans="1:13">
      <c r="A4244" s="4"/>
      <c r="J4244" s="4"/>
      <c r="M4244" s="5"/>
    </row>
    <row r="4245" s="3" customFormat="1" spans="1:13">
      <c r="A4245" s="4"/>
      <c r="J4245" s="4"/>
      <c r="M4245" s="5"/>
    </row>
    <row r="4246" s="3" customFormat="1" spans="1:13">
      <c r="A4246" s="4"/>
      <c r="J4246" s="4"/>
      <c r="M4246" s="5"/>
    </row>
    <row r="4247" s="3" customFormat="1" spans="1:13">
      <c r="A4247" s="4"/>
      <c r="J4247" s="4"/>
      <c r="M4247" s="5"/>
    </row>
    <row r="4248" s="3" customFormat="1" spans="1:13">
      <c r="A4248" s="4"/>
      <c r="J4248" s="4"/>
      <c r="M4248" s="5"/>
    </row>
    <row r="4249" s="3" customFormat="1" spans="1:13">
      <c r="A4249" s="4"/>
      <c r="J4249" s="4"/>
      <c r="M4249" s="5"/>
    </row>
    <row r="4250" s="3" customFormat="1" spans="1:13">
      <c r="A4250" s="4"/>
      <c r="J4250" s="4"/>
      <c r="M4250" s="5"/>
    </row>
    <row r="4251" s="3" customFormat="1" spans="1:13">
      <c r="A4251" s="4"/>
      <c r="J4251" s="4"/>
      <c r="M4251" s="5"/>
    </row>
    <row r="4252" s="3" customFormat="1" spans="1:13">
      <c r="A4252" s="4"/>
      <c r="J4252" s="4"/>
      <c r="M4252" s="5"/>
    </row>
    <row r="4253" s="3" customFormat="1" spans="1:13">
      <c r="A4253" s="4"/>
      <c r="J4253" s="4"/>
      <c r="M4253" s="5"/>
    </row>
    <row r="4254" s="3" customFormat="1" spans="1:13">
      <c r="A4254" s="4"/>
      <c r="J4254" s="4"/>
      <c r="M4254" s="5"/>
    </row>
    <row r="4255" s="3" customFormat="1" spans="1:13">
      <c r="A4255" s="4"/>
      <c r="J4255" s="4"/>
      <c r="M4255" s="5"/>
    </row>
    <row r="4256" s="3" customFormat="1" spans="1:13">
      <c r="A4256" s="4"/>
      <c r="J4256" s="4"/>
      <c r="M4256" s="5"/>
    </row>
    <row r="4257" s="3" customFormat="1" spans="1:13">
      <c r="A4257" s="4"/>
      <c r="J4257" s="4"/>
      <c r="M4257" s="5"/>
    </row>
    <row r="4258" s="3" customFormat="1" spans="1:13">
      <c r="A4258" s="4"/>
      <c r="J4258" s="4"/>
      <c r="M4258" s="5"/>
    </row>
    <row r="4259" s="3" customFormat="1" spans="1:13">
      <c r="A4259" s="4"/>
      <c r="J4259" s="4"/>
      <c r="M4259" s="5"/>
    </row>
    <row r="4260" s="3" customFormat="1" spans="1:13">
      <c r="A4260" s="4"/>
      <c r="J4260" s="4"/>
      <c r="M4260" s="5"/>
    </row>
    <row r="4261" s="3" customFormat="1" spans="1:13">
      <c r="A4261" s="4"/>
      <c r="J4261" s="4"/>
      <c r="M4261" s="5"/>
    </row>
    <row r="4262" s="3" customFormat="1" spans="1:13">
      <c r="A4262" s="4"/>
      <c r="J4262" s="4"/>
      <c r="M4262" s="5"/>
    </row>
    <row r="4263" s="3" customFormat="1" spans="1:13">
      <c r="A4263" s="4"/>
      <c r="J4263" s="4"/>
      <c r="M4263" s="5"/>
    </row>
    <row r="4264" s="3" customFormat="1" spans="1:13">
      <c r="A4264" s="4"/>
      <c r="J4264" s="4"/>
      <c r="M4264" s="5"/>
    </row>
    <row r="4265" s="3" customFormat="1" spans="1:13">
      <c r="A4265" s="4"/>
      <c r="J4265" s="4"/>
      <c r="M4265" s="5"/>
    </row>
    <row r="4266" s="3" customFormat="1" spans="1:13">
      <c r="A4266" s="4"/>
      <c r="J4266" s="4"/>
      <c r="M4266" s="5"/>
    </row>
    <row r="4267" s="3" customFormat="1" spans="1:13">
      <c r="A4267" s="4"/>
      <c r="J4267" s="4"/>
      <c r="M4267" s="5"/>
    </row>
    <row r="4268" s="3" customFormat="1" spans="1:13">
      <c r="A4268" s="4"/>
      <c r="J4268" s="4"/>
      <c r="M4268" s="5"/>
    </row>
    <row r="4269" s="3" customFormat="1" spans="1:13">
      <c r="A4269" s="4"/>
      <c r="J4269" s="4"/>
      <c r="M4269" s="5"/>
    </row>
    <row r="4270" s="3" customFormat="1" spans="1:13">
      <c r="A4270" s="4"/>
      <c r="J4270" s="4"/>
      <c r="M4270" s="5"/>
    </row>
    <row r="4271" s="3" customFormat="1" spans="1:13">
      <c r="A4271" s="4"/>
      <c r="J4271" s="4"/>
      <c r="M4271" s="5"/>
    </row>
    <row r="4272" s="3" customFormat="1" spans="1:13">
      <c r="A4272" s="4"/>
      <c r="J4272" s="4"/>
      <c r="M4272" s="5"/>
    </row>
    <row r="4273" s="3" customFormat="1" spans="1:13">
      <c r="A4273" s="4"/>
      <c r="J4273" s="4"/>
      <c r="M4273" s="5"/>
    </row>
    <row r="4274" s="3" customFormat="1" spans="1:13">
      <c r="A4274" s="4"/>
      <c r="J4274" s="4"/>
      <c r="M4274" s="5"/>
    </row>
    <row r="4275" s="3" customFormat="1" spans="1:13">
      <c r="A4275" s="4"/>
      <c r="J4275" s="4"/>
      <c r="M4275" s="5"/>
    </row>
    <row r="4276" s="3" customFormat="1" spans="1:13">
      <c r="A4276" s="4"/>
      <c r="J4276" s="4"/>
      <c r="M4276" s="5"/>
    </row>
    <row r="4277" s="3" customFormat="1" spans="1:13">
      <c r="A4277" s="4"/>
      <c r="J4277" s="4"/>
      <c r="M4277" s="5"/>
    </row>
    <row r="4278" s="3" customFormat="1" spans="1:13">
      <c r="A4278" s="4"/>
      <c r="J4278" s="4"/>
      <c r="M4278" s="5"/>
    </row>
    <row r="4279" s="3" customFormat="1" spans="1:13">
      <c r="A4279" s="4"/>
      <c r="J4279" s="4"/>
      <c r="M4279" s="5"/>
    </row>
    <row r="4280" s="3" customFormat="1" spans="1:13">
      <c r="A4280" s="4"/>
      <c r="J4280" s="4"/>
      <c r="M4280" s="5"/>
    </row>
    <row r="4281" s="3" customFormat="1" spans="1:13">
      <c r="A4281" s="4"/>
      <c r="J4281" s="4"/>
      <c r="M4281" s="5"/>
    </row>
    <row r="4282" s="3" customFormat="1" spans="1:13">
      <c r="A4282" s="4"/>
      <c r="J4282" s="4"/>
      <c r="M4282" s="5"/>
    </row>
    <row r="4283" s="3" customFormat="1" spans="1:13">
      <c r="A4283" s="4"/>
      <c r="J4283" s="4"/>
      <c r="M4283" s="5"/>
    </row>
    <row r="4284" s="3" customFormat="1" spans="1:13">
      <c r="A4284" s="4"/>
      <c r="J4284" s="4"/>
      <c r="M4284" s="5"/>
    </row>
    <row r="4285" s="3" customFormat="1" spans="1:13">
      <c r="A4285" s="4"/>
      <c r="J4285" s="4"/>
      <c r="M4285" s="5"/>
    </row>
    <row r="4286" s="3" customFormat="1" spans="1:13">
      <c r="A4286" s="4"/>
      <c r="J4286" s="4"/>
      <c r="M4286" s="5"/>
    </row>
    <row r="4287" s="3" customFormat="1" spans="1:13">
      <c r="A4287" s="4"/>
      <c r="J4287" s="4"/>
      <c r="M4287" s="5"/>
    </row>
    <row r="4288" s="3" customFormat="1" spans="1:13">
      <c r="A4288" s="4"/>
      <c r="J4288" s="4"/>
      <c r="M4288" s="5"/>
    </row>
    <row r="4289" s="3" customFormat="1" spans="1:13">
      <c r="A4289" s="4"/>
      <c r="J4289" s="4"/>
      <c r="M4289" s="5"/>
    </row>
    <row r="4290" s="3" customFormat="1" spans="1:13">
      <c r="A4290" s="4"/>
      <c r="J4290" s="4"/>
      <c r="M4290" s="5"/>
    </row>
    <row r="4291" s="3" customFormat="1" spans="1:13">
      <c r="A4291" s="4"/>
      <c r="J4291" s="4"/>
      <c r="M4291" s="5"/>
    </row>
    <row r="4292" s="3" customFormat="1" spans="1:13">
      <c r="A4292" s="4"/>
      <c r="J4292" s="4"/>
      <c r="M4292" s="5"/>
    </row>
    <row r="4293" s="3" customFormat="1" spans="1:13">
      <c r="A4293" s="4"/>
      <c r="J4293" s="4"/>
      <c r="M4293" s="5"/>
    </row>
    <row r="4294" s="3" customFormat="1" spans="1:13">
      <c r="A4294" s="4"/>
      <c r="J4294" s="4"/>
      <c r="M4294" s="5"/>
    </row>
    <row r="4295" s="3" customFormat="1" spans="1:13">
      <c r="A4295" s="4"/>
      <c r="J4295" s="4"/>
      <c r="M4295" s="5"/>
    </row>
    <row r="4296" s="3" customFormat="1" spans="1:13">
      <c r="A4296" s="4"/>
      <c r="J4296" s="4"/>
      <c r="M4296" s="5"/>
    </row>
    <row r="4297" s="3" customFormat="1" spans="1:13">
      <c r="A4297" s="4"/>
      <c r="J4297" s="4"/>
      <c r="M4297" s="5"/>
    </row>
    <row r="4298" s="3" customFormat="1" spans="1:13">
      <c r="A4298" s="4"/>
      <c r="J4298" s="4"/>
      <c r="M4298" s="5"/>
    </row>
    <row r="4299" s="3" customFormat="1" spans="1:13">
      <c r="A4299" s="4"/>
      <c r="J4299" s="4"/>
      <c r="M4299" s="5"/>
    </row>
    <row r="4300" s="3" customFormat="1" spans="1:13">
      <c r="A4300" s="4"/>
      <c r="J4300" s="4"/>
      <c r="M4300" s="5"/>
    </row>
    <row r="4301" s="3" customFormat="1" spans="1:13">
      <c r="A4301" s="4"/>
      <c r="J4301" s="4"/>
      <c r="M4301" s="5"/>
    </row>
    <row r="4302" s="3" customFormat="1" spans="1:13">
      <c r="A4302" s="4"/>
      <c r="J4302" s="4"/>
      <c r="M4302" s="5"/>
    </row>
    <row r="4303" s="3" customFormat="1" spans="1:13">
      <c r="A4303" s="4"/>
      <c r="J4303" s="4"/>
      <c r="M4303" s="5"/>
    </row>
    <row r="4304" s="3" customFormat="1" spans="1:13">
      <c r="A4304" s="4"/>
      <c r="J4304" s="4"/>
      <c r="M4304" s="5"/>
    </row>
    <row r="4305" s="3" customFormat="1" spans="1:13">
      <c r="A4305" s="4"/>
      <c r="J4305" s="4"/>
      <c r="M4305" s="5"/>
    </row>
    <row r="4306" s="3" customFormat="1" spans="1:13">
      <c r="A4306" s="4"/>
      <c r="J4306" s="4"/>
      <c r="M4306" s="5"/>
    </row>
    <row r="4307" s="3" customFormat="1" spans="1:13">
      <c r="A4307" s="4"/>
      <c r="J4307" s="4"/>
      <c r="M4307" s="5"/>
    </row>
    <row r="4308" s="3" customFormat="1" spans="1:13">
      <c r="A4308" s="4"/>
      <c r="J4308" s="4"/>
      <c r="M4308" s="5"/>
    </row>
    <row r="4309" s="3" customFormat="1" spans="1:13">
      <c r="A4309" s="4"/>
      <c r="J4309" s="4"/>
      <c r="M4309" s="5"/>
    </row>
    <row r="4310" s="3" customFormat="1" spans="1:13">
      <c r="A4310" s="4"/>
      <c r="J4310" s="4"/>
      <c r="M4310" s="5"/>
    </row>
    <row r="4311" s="3" customFormat="1" spans="1:13">
      <c r="A4311" s="4"/>
      <c r="J4311" s="4"/>
      <c r="M4311" s="5"/>
    </row>
    <row r="4312" s="3" customFormat="1" spans="1:13">
      <c r="A4312" s="4"/>
      <c r="J4312" s="4"/>
      <c r="M4312" s="5"/>
    </row>
    <row r="4313" s="3" customFormat="1" spans="1:13">
      <c r="A4313" s="4"/>
      <c r="J4313" s="4"/>
      <c r="M4313" s="5"/>
    </row>
    <row r="4314" s="3" customFormat="1" spans="1:13">
      <c r="A4314" s="4"/>
      <c r="J4314" s="4"/>
      <c r="M4314" s="5"/>
    </row>
    <row r="4315" s="3" customFormat="1" spans="1:13">
      <c r="A4315" s="4"/>
      <c r="J4315" s="4"/>
      <c r="M4315" s="5"/>
    </row>
    <row r="4316" s="3" customFormat="1" spans="1:13">
      <c r="A4316" s="4"/>
      <c r="J4316" s="4"/>
      <c r="M4316" s="5"/>
    </row>
    <row r="4317" s="3" customFormat="1" spans="1:13">
      <c r="A4317" s="4"/>
      <c r="J4317" s="4"/>
      <c r="M4317" s="5"/>
    </row>
    <row r="4318" s="3" customFormat="1" spans="1:13">
      <c r="A4318" s="4"/>
      <c r="J4318" s="4"/>
      <c r="M4318" s="5"/>
    </row>
    <row r="4319" s="3" customFormat="1" spans="1:13">
      <c r="A4319" s="4"/>
      <c r="J4319" s="4"/>
      <c r="M4319" s="5"/>
    </row>
    <row r="4320" s="3" customFormat="1" spans="1:13">
      <c r="A4320" s="4"/>
      <c r="J4320" s="4"/>
      <c r="M4320" s="5"/>
    </row>
    <row r="4321" s="3" customFormat="1" spans="1:13">
      <c r="A4321" s="4"/>
      <c r="J4321" s="4"/>
      <c r="M4321" s="5"/>
    </row>
    <row r="4322" s="3" customFormat="1" spans="1:13">
      <c r="A4322" s="4"/>
      <c r="J4322" s="4"/>
      <c r="M4322" s="5"/>
    </row>
    <row r="4323" s="3" customFormat="1" spans="1:13">
      <c r="A4323" s="4"/>
      <c r="J4323" s="4"/>
      <c r="M4323" s="5"/>
    </row>
    <row r="4324" s="3" customFormat="1" spans="1:13">
      <c r="A4324" s="4"/>
      <c r="J4324" s="4"/>
      <c r="M4324" s="5"/>
    </row>
    <row r="4325" s="3" customFormat="1" spans="1:13">
      <c r="A4325" s="4"/>
      <c r="J4325" s="4"/>
      <c r="M4325" s="5"/>
    </row>
    <row r="4326" s="3" customFormat="1" spans="1:13">
      <c r="A4326" s="4"/>
      <c r="J4326" s="4"/>
      <c r="M4326" s="5"/>
    </row>
    <row r="4327" s="3" customFormat="1" spans="1:13">
      <c r="A4327" s="4"/>
      <c r="J4327" s="4"/>
      <c r="M4327" s="5"/>
    </row>
    <row r="4328" s="3" customFormat="1" spans="1:13">
      <c r="A4328" s="4"/>
      <c r="J4328" s="4"/>
      <c r="M4328" s="5"/>
    </row>
    <row r="4329" s="3" customFormat="1" spans="1:13">
      <c r="A4329" s="4"/>
      <c r="J4329" s="4"/>
      <c r="M4329" s="5"/>
    </row>
    <row r="4330" s="3" customFormat="1" spans="1:13">
      <c r="A4330" s="4"/>
      <c r="J4330" s="4"/>
      <c r="M4330" s="5"/>
    </row>
    <row r="4331" s="3" customFormat="1" spans="1:13">
      <c r="A4331" s="4"/>
      <c r="J4331" s="4"/>
      <c r="M4331" s="5"/>
    </row>
    <row r="4332" s="3" customFormat="1" spans="1:13">
      <c r="A4332" s="4"/>
      <c r="J4332" s="4"/>
      <c r="M4332" s="5"/>
    </row>
    <row r="4333" s="3" customFormat="1" spans="1:13">
      <c r="A4333" s="4"/>
      <c r="J4333" s="4"/>
      <c r="M4333" s="5"/>
    </row>
    <row r="4334" s="3" customFormat="1" spans="1:13">
      <c r="A4334" s="4"/>
      <c r="J4334" s="4"/>
      <c r="M4334" s="5"/>
    </row>
    <row r="4335" s="3" customFormat="1" spans="1:13">
      <c r="A4335" s="4"/>
      <c r="J4335" s="4"/>
      <c r="M4335" s="5"/>
    </row>
    <row r="4336" s="3" customFormat="1" spans="1:13">
      <c r="A4336" s="4"/>
      <c r="J4336" s="4"/>
      <c r="M4336" s="5"/>
    </row>
    <row r="4337" s="3" customFormat="1" spans="1:13">
      <c r="A4337" s="4"/>
      <c r="J4337" s="4"/>
      <c r="M4337" s="5"/>
    </row>
    <row r="4338" s="3" customFormat="1" spans="1:13">
      <c r="A4338" s="4"/>
      <c r="J4338" s="4"/>
      <c r="M4338" s="5"/>
    </row>
    <row r="4339" s="3" customFormat="1" spans="1:13">
      <c r="A4339" s="4"/>
      <c r="J4339" s="4"/>
      <c r="M4339" s="5"/>
    </row>
    <row r="4340" s="3" customFormat="1" spans="1:13">
      <c r="A4340" s="4"/>
      <c r="J4340" s="4"/>
      <c r="M4340" s="5"/>
    </row>
    <row r="4341" s="3" customFormat="1" spans="1:13">
      <c r="A4341" s="4"/>
      <c r="J4341" s="4"/>
      <c r="M4341" s="5"/>
    </row>
    <row r="4342" s="3" customFormat="1" spans="1:13">
      <c r="A4342" s="4"/>
      <c r="J4342" s="4"/>
      <c r="M4342" s="5"/>
    </row>
    <row r="4343" s="3" customFormat="1" spans="1:13">
      <c r="A4343" s="4"/>
      <c r="J4343" s="4"/>
      <c r="M4343" s="5"/>
    </row>
    <row r="4344" s="3" customFormat="1" spans="1:13">
      <c r="A4344" s="4"/>
      <c r="J4344" s="4"/>
      <c r="M4344" s="5"/>
    </row>
    <row r="4345" s="3" customFormat="1" spans="1:13">
      <c r="A4345" s="4"/>
      <c r="J4345" s="4"/>
      <c r="M4345" s="5"/>
    </row>
    <row r="4346" s="3" customFormat="1" spans="1:13">
      <c r="A4346" s="4"/>
      <c r="J4346" s="4"/>
      <c r="M4346" s="5"/>
    </row>
    <row r="4347" s="3" customFormat="1" spans="1:13">
      <c r="A4347" s="4"/>
      <c r="J4347" s="4"/>
      <c r="M4347" s="5"/>
    </row>
    <row r="4348" s="3" customFormat="1" spans="1:13">
      <c r="A4348" s="4"/>
      <c r="J4348" s="4"/>
      <c r="M4348" s="5"/>
    </row>
    <row r="4349" s="3" customFormat="1" spans="1:13">
      <c r="A4349" s="4"/>
      <c r="J4349" s="4"/>
      <c r="M4349" s="5"/>
    </row>
    <row r="4350" s="3" customFormat="1" spans="1:13">
      <c r="A4350" s="4"/>
      <c r="J4350" s="4"/>
      <c r="M4350" s="5"/>
    </row>
    <row r="4351" s="3" customFormat="1" spans="1:13">
      <c r="A4351" s="4"/>
      <c r="J4351" s="4"/>
      <c r="M4351" s="5"/>
    </row>
    <row r="4352" s="3" customFormat="1" spans="1:13">
      <c r="A4352" s="4"/>
      <c r="J4352" s="4"/>
      <c r="M4352" s="5"/>
    </row>
    <row r="4353" s="3" customFormat="1" spans="1:13">
      <c r="A4353" s="4"/>
      <c r="J4353" s="4"/>
      <c r="M4353" s="5"/>
    </row>
    <row r="4354" s="3" customFormat="1" spans="1:13">
      <c r="A4354" s="4"/>
      <c r="J4354" s="4"/>
      <c r="M4354" s="5"/>
    </row>
    <row r="4355" s="3" customFormat="1" spans="1:13">
      <c r="A4355" s="4"/>
      <c r="J4355" s="4"/>
      <c r="M4355" s="5"/>
    </row>
    <row r="4356" s="3" customFormat="1" spans="1:13">
      <c r="A4356" s="4"/>
      <c r="J4356" s="4"/>
      <c r="M4356" s="5"/>
    </row>
    <row r="4357" s="3" customFormat="1" spans="1:13">
      <c r="A4357" s="4"/>
      <c r="J4357" s="4"/>
      <c r="M4357" s="5"/>
    </row>
    <row r="4358" s="3" customFormat="1" spans="1:13">
      <c r="A4358" s="4"/>
      <c r="J4358" s="4"/>
      <c r="M4358" s="5"/>
    </row>
    <row r="4359" s="3" customFormat="1" spans="1:13">
      <c r="A4359" s="4"/>
      <c r="J4359" s="4"/>
      <c r="M4359" s="5"/>
    </row>
    <row r="4360" s="3" customFormat="1" spans="1:13">
      <c r="A4360" s="4"/>
      <c r="J4360" s="4"/>
      <c r="M4360" s="5"/>
    </row>
    <row r="4361" s="3" customFormat="1" spans="1:13">
      <c r="A4361" s="4"/>
      <c r="J4361" s="4"/>
      <c r="M4361" s="5"/>
    </row>
    <row r="4362" s="3" customFormat="1" spans="1:13">
      <c r="A4362" s="4"/>
      <c r="J4362" s="4"/>
      <c r="M4362" s="5"/>
    </row>
    <row r="4363" s="3" customFormat="1" spans="1:13">
      <c r="A4363" s="4"/>
      <c r="J4363" s="4"/>
      <c r="M4363" s="5"/>
    </row>
    <row r="4364" s="3" customFormat="1" spans="1:13">
      <c r="A4364" s="4"/>
      <c r="J4364" s="4"/>
      <c r="M4364" s="5"/>
    </row>
    <row r="4365" s="3" customFormat="1" spans="1:13">
      <c r="A4365" s="4"/>
      <c r="J4365" s="4"/>
      <c r="M4365" s="5"/>
    </row>
    <row r="4366" s="3" customFormat="1" spans="1:13">
      <c r="A4366" s="4"/>
      <c r="J4366" s="4"/>
      <c r="M4366" s="5"/>
    </row>
    <row r="4367" s="3" customFormat="1" spans="1:13">
      <c r="A4367" s="4"/>
      <c r="J4367" s="4"/>
      <c r="M4367" s="5"/>
    </row>
    <row r="4368" s="3" customFormat="1" spans="1:13">
      <c r="A4368" s="4"/>
      <c r="J4368" s="4"/>
      <c r="M4368" s="5"/>
    </row>
    <row r="4369" s="3" customFormat="1" spans="1:13">
      <c r="A4369" s="4"/>
      <c r="J4369" s="4"/>
      <c r="M4369" s="5"/>
    </row>
    <row r="4370" s="3" customFormat="1" spans="1:13">
      <c r="A4370" s="4"/>
      <c r="J4370" s="4"/>
      <c r="M4370" s="5"/>
    </row>
    <row r="4371" s="3" customFormat="1" spans="1:13">
      <c r="A4371" s="4"/>
      <c r="J4371" s="4"/>
      <c r="M4371" s="5"/>
    </row>
    <row r="4372" s="3" customFormat="1" spans="1:13">
      <c r="A4372" s="4"/>
      <c r="J4372" s="4"/>
      <c r="M4372" s="5"/>
    </row>
    <row r="4373" s="3" customFormat="1" spans="1:13">
      <c r="A4373" s="4"/>
      <c r="J4373" s="4"/>
      <c r="M4373" s="5"/>
    </row>
    <row r="4374" s="3" customFormat="1" spans="1:13">
      <c r="A4374" s="4"/>
      <c r="J4374" s="4"/>
      <c r="M4374" s="5"/>
    </row>
    <row r="4375" s="3" customFormat="1" spans="1:13">
      <c r="A4375" s="4"/>
      <c r="J4375" s="4"/>
      <c r="M4375" s="5"/>
    </row>
    <row r="4376" s="3" customFormat="1" spans="1:13">
      <c r="A4376" s="4"/>
      <c r="J4376" s="4"/>
      <c r="M4376" s="5"/>
    </row>
    <row r="4377" s="3" customFormat="1" spans="1:13">
      <c r="A4377" s="4"/>
      <c r="J4377" s="4"/>
      <c r="M4377" s="5"/>
    </row>
    <row r="4378" s="3" customFormat="1" spans="1:13">
      <c r="A4378" s="4"/>
      <c r="J4378" s="4"/>
      <c r="M4378" s="5"/>
    </row>
    <row r="4379" s="3" customFormat="1" spans="1:13">
      <c r="A4379" s="4"/>
      <c r="J4379" s="4"/>
      <c r="M4379" s="5"/>
    </row>
    <row r="4380" s="3" customFormat="1" spans="1:13">
      <c r="A4380" s="4"/>
      <c r="J4380" s="4"/>
      <c r="M4380" s="5"/>
    </row>
    <row r="4381" s="3" customFormat="1" spans="1:13">
      <c r="A4381" s="4"/>
      <c r="J4381" s="4"/>
      <c r="M4381" s="5"/>
    </row>
    <row r="4382" s="3" customFormat="1" spans="1:13">
      <c r="A4382" s="4"/>
      <c r="J4382" s="4"/>
      <c r="M4382" s="5"/>
    </row>
    <row r="4383" s="3" customFormat="1" spans="1:13">
      <c r="A4383" s="4"/>
      <c r="J4383" s="4"/>
      <c r="M4383" s="5"/>
    </row>
    <row r="4384" s="3" customFormat="1" spans="1:13">
      <c r="A4384" s="4"/>
      <c r="J4384" s="4"/>
      <c r="M4384" s="5"/>
    </row>
    <row r="4385" s="3" customFormat="1" spans="1:13">
      <c r="A4385" s="4"/>
      <c r="J4385" s="4"/>
      <c r="M4385" s="5"/>
    </row>
    <row r="4386" s="3" customFormat="1" spans="1:13">
      <c r="A4386" s="4"/>
      <c r="J4386" s="4"/>
      <c r="M4386" s="5"/>
    </row>
    <row r="4387" s="3" customFormat="1" spans="1:13">
      <c r="A4387" s="4"/>
      <c r="J4387" s="4"/>
      <c r="M4387" s="5"/>
    </row>
    <row r="4388" s="3" customFormat="1" spans="1:13">
      <c r="A4388" s="4"/>
      <c r="J4388" s="4"/>
      <c r="M4388" s="5"/>
    </row>
    <row r="4389" s="3" customFormat="1" spans="1:13">
      <c r="A4389" s="4"/>
      <c r="J4389" s="4"/>
      <c r="M4389" s="5"/>
    </row>
    <row r="4390" s="3" customFormat="1" spans="1:13">
      <c r="A4390" s="4"/>
      <c r="J4390" s="4"/>
      <c r="M4390" s="5"/>
    </row>
    <row r="4391" s="3" customFormat="1" spans="1:13">
      <c r="A4391" s="4"/>
      <c r="J4391" s="4"/>
      <c r="M4391" s="5"/>
    </row>
    <row r="4392" s="3" customFormat="1" spans="1:13">
      <c r="A4392" s="4"/>
      <c r="J4392" s="4"/>
      <c r="M4392" s="5"/>
    </row>
    <row r="4393" s="3" customFormat="1" spans="1:13">
      <c r="A4393" s="4"/>
      <c r="J4393" s="4"/>
      <c r="M4393" s="5"/>
    </row>
    <row r="4394" s="3" customFormat="1" spans="1:13">
      <c r="A4394" s="4"/>
      <c r="J4394" s="4"/>
      <c r="M4394" s="5"/>
    </row>
    <row r="4395" s="3" customFormat="1" spans="1:13">
      <c r="A4395" s="4"/>
      <c r="J4395" s="4"/>
      <c r="M4395" s="5"/>
    </row>
    <row r="4396" s="3" customFormat="1" spans="1:13">
      <c r="A4396" s="4"/>
      <c r="J4396" s="4"/>
      <c r="M4396" s="5"/>
    </row>
    <row r="4397" s="3" customFormat="1" spans="1:13">
      <c r="A4397" s="4"/>
      <c r="J4397" s="4"/>
      <c r="M4397" s="5"/>
    </row>
    <row r="4398" s="3" customFormat="1" spans="1:13">
      <c r="A4398" s="4"/>
      <c r="J4398" s="4"/>
      <c r="M4398" s="5"/>
    </row>
    <row r="4399" s="3" customFormat="1" spans="1:13">
      <c r="A4399" s="4"/>
      <c r="J4399" s="4"/>
      <c r="M4399" s="5"/>
    </row>
    <row r="4400" s="3" customFormat="1" spans="1:13">
      <c r="A4400" s="4"/>
      <c r="J4400" s="4"/>
      <c r="M4400" s="5"/>
    </row>
    <row r="4401" s="3" customFormat="1" spans="1:13">
      <c r="A4401" s="4"/>
      <c r="J4401" s="4"/>
      <c r="M4401" s="5"/>
    </row>
    <row r="4402" s="3" customFormat="1" spans="1:13">
      <c r="A4402" s="4"/>
      <c r="J4402" s="4"/>
      <c r="M4402" s="5"/>
    </row>
    <row r="4403" s="3" customFormat="1" spans="1:13">
      <c r="A4403" s="4"/>
      <c r="J4403" s="4"/>
      <c r="M4403" s="5"/>
    </row>
    <row r="4404" s="3" customFormat="1" spans="1:13">
      <c r="A4404" s="4"/>
      <c r="J4404" s="4"/>
      <c r="M4404" s="5"/>
    </row>
    <row r="4405" s="3" customFormat="1" spans="1:13">
      <c r="A4405" s="4"/>
      <c r="J4405" s="4"/>
      <c r="M4405" s="5"/>
    </row>
    <row r="4406" s="3" customFormat="1" spans="1:13">
      <c r="A4406" s="4"/>
      <c r="J4406" s="4"/>
      <c r="M4406" s="5"/>
    </row>
    <row r="4407" s="3" customFormat="1" spans="1:13">
      <c r="A4407" s="4"/>
      <c r="J4407" s="4"/>
      <c r="M4407" s="5"/>
    </row>
    <row r="4408" s="3" customFormat="1" spans="1:13">
      <c r="A4408" s="4"/>
      <c r="J4408" s="4"/>
      <c r="M4408" s="5"/>
    </row>
    <row r="4409" s="3" customFormat="1" spans="1:13">
      <c r="A4409" s="4"/>
      <c r="J4409" s="4"/>
      <c r="M4409" s="5"/>
    </row>
    <row r="4410" s="3" customFormat="1" spans="1:13">
      <c r="A4410" s="4"/>
      <c r="J4410" s="4"/>
      <c r="M4410" s="5"/>
    </row>
    <row r="4411" s="3" customFormat="1" spans="1:13">
      <c r="A4411" s="4"/>
      <c r="J4411" s="4"/>
      <c r="M4411" s="5"/>
    </row>
    <row r="4412" s="3" customFormat="1" spans="1:13">
      <c r="A4412" s="4"/>
      <c r="J4412" s="4"/>
      <c r="M4412" s="5"/>
    </row>
    <row r="4413" s="3" customFormat="1" spans="1:13">
      <c r="A4413" s="4"/>
      <c r="J4413" s="4"/>
      <c r="M4413" s="5"/>
    </row>
    <row r="4414" s="3" customFormat="1" spans="1:13">
      <c r="A4414" s="4"/>
      <c r="J4414" s="4"/>
      <c r="M4414" s="5"/>
    </row>
    <row r="4415" s="3" customFormat="1" spans="1:13">
      <c r="A4415" s="4"/>
      <c r="J4415" s="4"/>
      <c r="M4415" s="5"/>
    </row>
    <row r="4416" s="3" customFormat="1" spans="1:13">
      <c r="A4416" s="4"/>
      <c r="J4416" s="4"/>
      <c r="M4416" s="5"/>
    </row>
    <row r="4417" s="3" customFormat="1" spans="1:13">
      <c r="A4417" s="4"/>
      <c r="J4417" s="4"/>
      <c r="M4417" s="5"/>
    </row>
    <row r="4418" s="3" customFormat="1" spans="1:13">
      <c r="A4418" s="4"/>
      <c r="J4418" s="4"/>
      <c r="M4418" s="5"/>
    </row>
    <row r="4419" s="3" customFormat="1" spans="1:13">
      <c r="A4419" s="4"/>
      <c r="J4419" s="4"/>
      <c r="M4419" s="5"/>
    </row>
    <row r="4420" s="3" customFormat="1" spans="1:13">
      <c r="A4420" s="4"/>
      <c r="J4420" s="4"/>
      <c r="M4420" s="5"/>
    </row>
    <row r="4421" s="3" customFormat="1" spans="1:13">
      <c r="A4421" s="4"/>
      <c r="J4421" s="4"/>
      <c r="M4421" s="5"/>
    </row>
    <row r="4422" s="3" customFormat="1" spans="1:13">
      <c r="A4422" s="4"/>
      <c r="J4422" s="4"/>
      <c r="M4422" s="5"/>
    </row>
    <row r="4423" s="3" customFormat="1" spans="1:13">
      <c r="A4423" s="4"/>
      <c r="J4423" s="4"/>
      <c r="M4423" s="5"/>
    </row>
    <row r="4424" s="3" customFormat="1" spans="1:13">
      <c r="A4424" s="4"/>
      <c r="J4424" s="4"/>
      <c r="M4424" s="5"/>
    </row>
    <row r="4425" s="3" customFormat="1" spans="1:13">
      <c r="A4425" s="4"/>
      <c r="J4425" s="4"/>
      <c r="M4425" s="5"/>
    </row>
    <row r="4426" s="3" customFormat="1" spans="1:13">
      <c r="A4426" s="4"/>
      <c r="J4426" s="4"/>
      <c r="M4426" s="5"/>
    </row>
    <row r="4427" s="3" customFormat="1" spans="1:13">
      <c r="A4427" s="4"/>
      <c r="J4427" s="4"/>
      <c r="M4427" s="5"/>
    </row>
    <row r="4428" s="3" customFormat="1" spans="1:13">
      <c r="A4428" s="4"/>
      <c r="J4428" s="4"/>
      <c r="M4428" s="5"/>
    </row>
    <row r="4429" s="3" customFormat="1" spans="1:13">
      <c r="A4429" s="4"/>
      <c r="J4429" s="4"/>
      <c r="M4429" s="5"/>
    </row>
    <row r="4430" s="3" customFormat="1" spans="1:13">
      <c r="A4430" s="4"/>
      <c r="J4430" s="4"/>
      <c r="M4430" s="5"/>
    </row>
    <row r="4431" s="3" customFormat="1" spans="1:13">
      <c r="A4431" s="4"/>
      <c r="J4431" s="4"/>
      <c r="M4431" s="5"/>
    </row>
    <row r="4432" s="3" customFormat="1" spans="1:13">
      <c r="A4432" s="4"/>
      <c r="J4432" s="4"/>
      <c r="M4432" s="5"/>
    </row>
    <row r="4433" s="3" customFormat="1" spans="1:13">
      <c r="A4433" s="4"/>
      <c r="J4433" s="4"/>
      <c r="M4433" s="5"/>
    </row>
    <row r="4434" s="3" customFormat="1" spans="1:13">
      <c r="A4434" s="4"/>
      <c r="J4434" s="4"/>
      <c r="M4434" s="5"/>
    </row>
    <row r="4435" s="3" customFormat="1" spans="1:13">
      <c r="A4435" s="4"/>
      <c r="J4435" s="4"/>
      <c r="M4435" s="5"/>
    </row>
    <row r="4436" s="3" customFormat="1" spans="1:13">
      <c r="A4436" s="4"/>
      <c r="J4436" s="4"/>
      <c r="M4436" s="5"/>
    </row>
    <row r="4437" s="3" customFormat="1" spans="1:13">
      <c r="A4437" s="4"/>
      <c r="J4437" s="4"/>
      <c r="M4437" s="5"/>
    </row>
    <row r="4438" s="3" customFormat="1" spans="1:13">
      <c r="A4438" s="4"/>
      <c r="J4438" s="4"/>
      <c r="M4438" s="5"/>
    </row>
    <row r="4439" s="3" customFormat="1" spans="1:13">
      <c r="A4439" s="4"/>
      <c r="J4439" s="4"/>
      <c r="M4439" s="5"/>
    </row>
    <row r="4440" s="3" customFormat="1" spans="1:13">
      <c r="A4440" s="4"/>
      <c r="J4440" s="4"/>
      <c r="M4440" s="5"/>
    </row>
    <row r="4441" s="3" customFormat="1" spans="1:13">
      <c r="A4441" s="4"/>
      <c r="J4441" s="4"/>
      <c r="M4441" s="5"/>
    </row>
    <row r="4442" s="3" customFormat="1" spans="1:13">
      <c r="A4442" s="4"/>
      <c r="J4442" s="4"/>
      <c r="M4442" s="5"/>
    </row>
    <row r="4443" s="3" customFormat="1" spans="1:13">
      <c r="A4443" s="4"/>
      <c r="J4443" s="4"/>
      <c r="M4443" s="5"/>
    </row>
    <row r="4444" s="3" customFormat="1" spans="1:13">
      <c r="A4444" s="4"/>
      <c r="J4444" s="4"/>
      <c r="M4444" s="5"/>
    </row>
    <row r="4445" s="3" customFormat="1" spans="1:13">
      <c r="A4445" s="4"/>
      <c r="J4445" s="4"/>
      <c r="M4445" s="5"/>
    </row>
    <row r="4446" s="3" customFormat="1" spans="1:13">
      <c r="A4446" s="4"/>
      <c r="J4446" s="4"/>
      <c r="M4446" s="5"/>
    </row>
    <row r="4447" s="3" customFormat="1" spans="1:13">
      <c r="A4447" s="4"/>
      <c r="J4447" s="4"/>
      <c r="M4447" s="5"/>
    </row>
    <row r="4448" s="3" customFormat="1" spans="1:13">
      <c r="A4448" s="4"/>
      <c r="J4448" s="4"/>
      <c r="M4448" s="5"/>
    </row>
    <row r="4449" s="3" customFormat="1" spans="1:13">
      <c r="A4449" s="4"/>
      <c r="J4449" s="4"/>
      <c r="M4449" s="5"/>
    </row>
    <row r="4450" s="3" customFormat="1" spans="1:13">
      <c r="A4450" s="4"/>
      <c r="J4450" s="4"/>
      <c r="M4450" s="5"/>
    </row>
    <row r="4451" s="3" customFormat="1" spans="1:13">
      <c r="A4451" s="4"/>
      <c r="J4451" s="4"/>
      <c r="M4451" s="5"/>
    </row>
    <row r="4452" s="3" customFormat="1" spans="1:13">
      <c r="A4452" s="4"/>
      <c r="J4452" s="4"/>
      <c r="M4452" s="5"/>
    </row>
    <row r="4453" s="3" customFormat="1" spans="1:13">
      <c r="A4453" s="4"/>
      <c r="J4453" s="4"/>
      <c r="M4453" s="5"/>
    </row>
    <row r="4454" s="3" customFormat="1" spans="1:13">
      <c r="A4454" s="4"/>
      <c r="J4454" s="4"/>
      <c r="M4454" s="5"/>
    </row>
    <row r="4455" s="3" customFormat="1" spans="1:13">
      <c r="A4455" s="4"/>
      <c r="J4455" s="4"/>
      <c r="M4455" s="5"/>
    </row>
    <row r="4456" s="3" customFormat="1" spans="1:13">
      <c r="A4456" s="4"/>
      <c r="J4456" s="4"/>
      <c r="M4456" s="5"/>
    </row>
    <row r="4457" s="3" customFormat="1" spans="1:13">
      <c r="A4457" s="4"/>
      <c r="J4457" s="4"/>
      <c r="M4457" s="5"/>
    </row>
    <row r="4458" s="3" customFormat="1" spans="1:13">
      <c r="A4458" s="4"/>
      <c r="J4458" s="4"/>
      <c r="M4458" s="5"/>
    </row>
    <row r="4459" s="3" customFormat="1" spans="1:13">
      <c r="A4459" s="4"/>
      <c r="J4459" s="4"/>
      <c r="M4459" s="5"/>
    </row>
    <row r="4460" s="3" customFormat="1" spans="1:13">
      <c r="A4460" s="4"/>
      <c r="J4460" s="4"/>
      <c r="M4460" s="5"/>
    </row>
    <row r="4461" s="3" customFormat="1" spans="1:13">
      <c r="A4461" s="4"/>
      <c r="J4461" s="4"/>
      <c r="M4461" s="5"/>
    </row>
    <row r="4462" s="3" customFormat="1" spans="1:13">
      <c r="A4462" s="4"/>
      <c r="J4462" s="4"/>
      <c r="M4462" s="5"/>
    </row>
    <row r="4463" s="3" customFormat="1" spans="1:13">
      <c r="A4463" s="4"/>
      <c r="J4463" s="4"/>
      <c r="M4463" s="5"/>
    </row>
    <row r="4464" s="3" customFormat="1" spans="1:13">
      <c r="A4464" s="4"/>
      <c r="J4464" s="4"/>
      <c r="M4464" s="5"/>
    </row>
    <row r="4465" s="3" customFormat="1" spans="1:13">
      <c r="A4465" s="4"/>
      <c r="J4465" s="4"/>
      <c r="M4465" s="5"/>
    </row>
    <row r="4466" s="3" customFormat="1" spans="1:13">
      <c r="A4466" s="4"/>
      <c r="J4466" s="4"/>
      <c r="M4466" s="5"/>
    </row>
    <row r="4467" s="3" customFormat="1" spans="1:13">
      <c r="A4467" s="4"/>
      <c r="J4467" s="4"/>
      <c r="M4467" s="5"/>
    </row>
    <row r="4468" s="3" customFormat="1" spans="1:13">
      <c r="A4468" s="4"/>
      <c r="J4468" s="4"/>
      <c r="M4468" s="5"/>
    </row>
    <row r="4469" s="3" customFormat="1" spans="1:13">
      <c r="A4469" s="4"/>
      <c r="J4469" s="4"/>
      <c r="M4469" s="5"/>
    </row>
    <row r="4470" s="3" customFormat="1" spans="1:13">
      <c r="A4470" s="4"/>
      <c r="J4470" s="4"/>
      <c r="M4470" s="5"/>
    </row>
    <row r="4471" s="3" customFormat="1" spans="1:13">
      <c r="A4471" s="4"/>
      <c r="J4471" s="4"/>
      <c r="M4471" s="5"/>
    </row>
    <row r="4472" s="3" customFormat="1" spans="1:13">
      <c r="A4472" s="4"/>
      <c r="J4472" s="4"/>
      <c r="M4472" s="5"/>
    </row>
    <row r="4473" s="3" customFormat="1" spans="1:13">
      <c r="A4473" s="4"/>
      <c r="J4473" s="4"/>
      <c r="M4473" s="5"/>
    </row>
    <row r="4474" s="3" customFormat="1" spans="1:13">
      <c r="A4474" s="4"/>
      <c r="J4474" s="4"/>
      <c r="M4474" s="5"/>
    </row>
    <row r="4475" s="3" customFormat="1" spans="1:13">
      <c r="A4475" s="4"/>
      <c r="J4475" s="4"/>
      <c r="M4475" s="5"/>
    </row>
    <row r="4476" s="3" customFormat="1" spans="1:13">
      <c r="A4476" s="4"/>
      <c r="J4476" s="4"/>
      <c r="M4476" s="5"/>
    </row>
    <row r="4477" s="3" customFormat="1" spans="1:13">
      <c r="A4477" s="4"/>
      <c r="J4477" s="4"/>
      <c r="M4477" s="5"/>
    </row>
    <row r="4478" s="3" customFormat="1" spans="1:13">
      <c r="A4478" s="4"/>
      <c r="J4478" s="4"/>
      <c r="M4478" s="5"/>
    </row>
    <row r="4479" s="3" customFormat="1" spans="1:13">
      <c r="A4479" s="4"/>
      <c r="J4479" s="4"/>
      <c r="M4479" s="5"/>
    </row>
    <row r="4480" s="3" customFormat="1" spans="1:13">
      <c r="A4480" s="4"/>
      <c r="J4480" s="4"/>
      <c r="M4480" s="5"/>
    </row>
    <row r="4481" s="3" customFormat="1" spans="1:13">
      <c r="A4481" s="4"/>
      <c r="J4481" s="4"/>
      <c r="M4481" s="5"/>
    </row>
    <row r="4482" s="3" customFormat="1" spans="1:13">
      <c r="A4482" s="4"/>
      <c r="J4482" s="4"/>
      <c r="M4482" s="5"/>
    </row>
    <row r="4483" s="3" customFormat="1" spans="1:13">
      <c r="A4483" s="4"/>
      <c r="J4483" s="4"/>
      <c r="M4483" s="5"/>
    </row>
    <row r="4484" s="3" customFormat="1" spans="1:13">
      <c r="A4484" s="4"/>
      <c r="J4484" s="4"/>
      <c r="M4484" s="5"/>
    </row>
    <row r="4485" s="3" customFormat="1" spans="1:13">
      <c r="A4485" s="4"/>
      <c r="J4485" s="4"/>
      <c r="M4485" s="5"/>
    </row>
    <row r="4486" s="3" customFormat="1" spans="1:13">
      <c r="A4486" s="4"/>
      <c r="J4486" s="4"/>
      <c r="M4486" s="5"/>
    </row>
    <row r="4487" s="3" customFormat="1" spans="1:13">
      <c r="A4487" s="4"/>
      <c r="J4487" s="4"/>
      <c r="M4487" s="5"/>
    </row>
    <row r="4488" s="3" customFormat="1" spans="1:13">
      <c r="A4488" s="4"/>
      <c r="J4488" s="4"/>
      <c r="M4488" s="5"/>
    </row>
    <row r="4489" s="3" customFormat="1" spans="1:13">
      <c r="A4489" s="4"/>
      <c r="J4489" s="4"/>
      <c r="M4489" s="5"/>
    </row>
    <row r="4490" s="3" customFormat="1" spans="1:13">
      <c r="A4490" s="4"/>
      <c r="J4490" s="4"/>
      <c r="M4490" s="5"/>
    </row>
    <row r="4491" s="3" customFormat="1" spans="1:13">
      <c r="A4491" s="4"/>
      <c r="J4491" s="4"/>
      <c r="M4491" s="5"/>
    </row>
    <row r="4492" s="3" customFormat="1" spans="1:13">
      <c r="A4492" s="4"/>
      <c r="J4492" s="4"/>
      <c r="M4492" s="5"/>
    </row>
    <row r="4493" s="3" customFormat="1" spans="1:13">
      <c r="A4493" s="4"/>
      <c r="J4493" s="4"/>
      <c r="M4493" s="5"/>
    </row>
    <row r="4494" s="3" customFormat="1" spans="1:13">
      <c r="A4494" s="4"/>
      <c r="J4494" s="4"/>
      <c r="M4494" s="5"/>
    </row>
    <row r="4495" s="3" customFormat="1" spans="1:13">
      <c r="A4495" s="4"/>
      <c r="J4495" s="4"/>
      <c r="M4495" s="5"/>
    </row>
    <row r="4496" s="3" customFormat="1" spans="1:13">
      <c r="A4496" s="4"/>
      <c r="J4496" s="4"/>
      <c r="M4496" s="5"/>
    </row>
    <row r="4497" s="3" customFormat="1" spans="1:13">
      <c r="A4497" s="4"/>
      <c r="J4497" s="4"/>
      <c r="M4497" s="5"/>
    </row>
    <row r="4498" s="3" customFormat="1" spans="1:13">
      <c r="A4498" s="4"/>
      <c r="J4498" s="4"/>
      <c r="M4498" s="5"/>
    </row>
    <row r="4499" s="3" customFormat="1" spans="1:13">
      <c r="A4499" s="4"/>
      <c r="J4499" s="4"/>
      <c r="M4499" s="5"/>
    </row>
    <row r="4500" s="3" customFormat="1" spans="1:13">
      <c r="A4500" s="4"/>
      <c r="J4500" s="4"/>
      <c r="M4500" s="5"/>
    </row>
    <row r="4501" s="3" customFormat="1" spans="1:13">
      <c r="A4501" s="4"/>
      <c r="J4501" s="4"/>
      <c r="M4501" s="5"/>
    </row>
    <row r="4502" s="3" customFormat="1" spans="1:13">
      <c r="A4502" s="4"/>
      <c r="J4502" s="4"/>
      <c r="M4502" s="5"/>
    </row>
    <row r="4503" s="3" customFormat="1" spans="1:13">
      <c r="A4503" s="4"/>
      <c r="J4503" s="4"/>
      <c r="M4503" s="5"/>
    </row>
    <row r="4504" s="3" customFormat="1" spans="1:13">
      <c r="A4504" s="4"/>
      <c r="J4504" s="4"/>
      <c r="M4504" s="5"/>
    </row>
    <row r="4505" s="3" customFormat="1" spans="1:13">
      <c r="A4505" s="4"/>
      <c r="J4505" s="4"/>
      <c r="M4505" s="5"/>
    </row>
    <row r="4506" s="3" customFormat="1" spans="1:13">
      <c r="A4506" s="4"/>
      <c r="J4506" s="4"/>
      <c r="M4506" s="5"/>
    </row>
    <row r="4507" s="3" customFormat="1" spans="1:13">
      <c r="A4507" s="4"/>
      <c r="J4507" s="4"/>
      <c r="M4507" s="5"/>
    </row>
    <row r="4508" s="3" customFormat="1" spans="1:13">
      <c r="A4508" s="4"/>
      <c r="J4508" s="4"/>
      <c r="M4508" s="5"/>
    </row>
    <row r="4509" s="3" customFormat="1" spans="1:13">
      <c r="A4509" s="4"/>
      <c r="J4509" s="4"/>
      <c r="M4509" s="5"/>
    </row>
    <row r="4510" s="3" customFormat="1" spans="1:13">
      <c r="A4510" s="4"/>
      <c r="J4510" s="4"/>
      <c r="M4510" s="5"/>
    </row>
    <row r="4511" s="3" customFormat="1" spans="1:13">
      <c r="A4511" s="4"/>
      <c r="J4511" s="4"/>
      <c r="M4511" s="5"/>
    </row>
    <row r="4512" s="3" customFormat="1" spans="1:13">
      <c r="A4512" s="4"/>
      <c r="J4512" s="4"/>
      <c r="M4512" s="5"/>
    </row>
    <row r="4513" s="3" customFormat="1" spans="1:13">
      <c r="A4513" s="4"/>
      <c r="J4513" s="4"/>
      <c r="M4513" s="5"/>
    </row>
    <row r="4514" s="3" customFormat="1" spans="1:13">
      <c r="A4514" s="4"/>
      <c r="J4514" s="4"/>
      <c r="M4514" s="5"/>
    </row>
    <row r="4515" s="3" customFormat="1" spans="1:13">
      <c r="A4515" s="4"/>
      <c r="J4515" s="4"/>
      <c r="M4515" s="5"/>
    </row>
    <row r="4516" s="3" customFormat="1" spans="1:13">
      <c r="A4516" s="4"/>
      <c r="J4516" s="4"/>
      <c r="M4516" s="5"/>
    </row>
    <row r="4517" s="3" customFormat="1" spans="1:13">
      <c r="A4517" s="4"/>
      <c r="J4517" s="4"/>
      <c r="M4517" s="5"/>
    </row>
    <row r="4518" s="3" customFormat="1" spans="1:13">
      <c r="A4518" s="4"/>
      <c r="J4518" s="4"/>
      <c r="M4518" s="5"/>
    </row>
    <row r="4519" s="3" customFormat="1" spans="1:13">
      <c r="A4519" s="4"/>
      <c r="J4519" s="4"/>
      <c r="M4519" s="5"/>
    </row>
    <row r="4520" s="3" customFormat="1" spans="1:13">
      <c r="A4520" s="4"/>
      <c r="J4520" s="4"/>
      <c r="M4520" s="5"/>
    </row>
    <row r="4521" s="3" customFormat="1" spans="1:13">
      <c r="A4521" s="4"/>
      <c r="J4521" s="4"/>
      <c r="M4521" s="5"/>
    </row>
    <row r="4522" s="3" customFormat="1" spans="1:13">
      <c r="A4522" s="4"/>
      <c r="J4522" s="4"/>
      <c r="M4522" s="5"/>
    </row>
    <row r="4523" s="3" customFormat="1" spans="1:13">
      <c r="A4523" s="4"/>
      <c r="J4523" s="4"/>
      <c r="M4523" s="5"/>
    </row>
    <row r="4524" s="3" customFormat="1" spans="1:13">
      <c r="A4524" s="4"/>
      <c r="J4524" s="4"/>
      <c r="M4524" s="5"/>
    </row>
    <row r="4525" s="3" customFormat="1" spans="1:13">
      <c r="A4525" s="4"/>
      <c r="J4525" s="4"/>
      <c r="M4525" s="5"/>
    </row>
    <row r="4526" s="3" customFormat="1" spans="1:13">
      <c r="A4526" s="4"/>
      <c r="J4526" s="4"/>
      <c r="M4526" s="5"/>
    </row>
    <row r="4527" s="3" customFormat="1" spans="1:13">
      <c r="A4527" s="4"/>
      <c r="J4527" s="4"/>
      <c r="M4527" s="5"/>
    </row>
    <row r="4528" s="3" customFormat="1" spans="1:13">
      <c r="A4528" s="4"/>
      <c r="J4528" s="4"/>
      <c r="M4528" s="5"/>
    </row>
    <row r="4529" s="3" customFormat="1" spans="1:13">
      <c r="A4529" s="4"/>
      <c r="J4529" s="4"/>
      <c r="M4529" s="5"/>
    </row>
    <row r="4530" s="3" customFormat="1" spans="1:13">
      <c r="A4530" s="4"/>
      <c r="J4530" s="4"/>
      <c r="M4530" s="5"/>
    </row>
    <row r="4531" s="3" customFormat="1" spans="1:13">
      <c r="A4531" s="4"/>
      <c r="J4531" s="4"/>
      <c r="M4531" s="5"/>
    </row>
    <row r="4532" s="3" customFormat="1" spans="1:13">
      <c r="A4532" s="4"/>
      <c r="J4532" s="4"/>
      <c r="M4532" s="5"/>
    </row>
    <row r="4533" s="3" customFormat="1" spans="1:13">
      <c r="A4533" s="4"/>
      <c r="J4533" s="4"/>
      <c r="M4533" s="5"/>
    </row>
    <row r="4534" s="3" customFormat="1" spans="1:13">
      <c r="A4534" s="4"/>
      <c r="J4534" s="4"/>
      <c r="M4534" s="5"/>
    </row>
    <row r="4535" s="3" customFormat="1" spans="1:13">
      <c r="A4535" s="4"/>
      <c r="J4535" s="4"/>
      <c r="M4535" s="5"/>
    </row>
    <row r="4536" s="3" customFormat="1" spans="1:13">
      <c r="A4536" s="4"/>
      <c r="J4536" s="4"/>
      <c r="M4536" s="5"/>
    </row>
    <row r="4537" s="3" customFormat="1" spans="1:13">
      <c r="A4537" s="4"/>
      <c r="J4537" s="4"/>
      <c r="M4537" s="5"/>
    </row>
    <row r="4538" s="3" customFormat="1" spans="1:13">
      <c r="A4538" s="4"/>
      <c r="J4538" s="4"/>
      <c r="M4538" s="5"/>
    </row>
    <row r="4539" s="3" customFormat="1" spans="1:13">
      <c r="A4539" s="4"/>
      <c r="J4539" s="4"/>
      <c r="M4539" s="5"/>
    </row>
    <row r="4540" s="3" customFormat="1" spans="1:13">
      <c r="A4540" s="4"/>
      <c r="J4540" s="4"/>
      <c r="M4540" s="5"/>
    </row>
    <row r="4541" s="3" customFormat="1" spans="1:13">
      <c r="A4541" s="4"/>
      <c r="J4541" s="4"/>
      <c r="M4541" s="5"/>
    </row>
    <row r="4542" s="3" customFormat="1" spans="1:13">
      <c r="A4542" s="4"/>
      <c r="J4542" s="4"/>
      <c r="M4542" s="5"/>
    </row>
    <row r="4543" s="3" customFormat="1" spans="1:13">
      <c r="A4543" s="4"/>
      <c r="J4543" s="4"/>
      <c r="M4543" s="5"/>
    </row>
    <row r="4544" s="3" customFormat="1" spans="1:13">
      <c r="A4544" s="4"/>
      <c r="J4544" s="4"/>
      <c r="M4544" s="5"/>
    </row>
    <row r="4545" s="3" customFormat="1" spans="1:13">
      <c r="A4545" s="4"/>
      <c r="J4545" s="4"/>
      <c r="M4545" s="5"/>
    </row>
    <row r="4546" s="3" customFormat="1" spans="1:13">
      <c r="A4546" s="4"/>
      <c r="J4546" s="4"/>
      <c r="M4546" s="5"/>
    </row>
    <row r="4547" s="3" customFormat="1" spans="1:13">
      <c r="A4547" s="4"/>
      <c r="J4547" s="4"/>
      <c r="M4547" s="5"/>
    </row>
    <row r="4548" s="3" customFormat="1" spans="1:13">
      <c r="A4548" s="4"/>
      <c r="J4548" s="4"/>
      <c r="M4548" s="5"/>
    </row>
    <row r="4549" s="3" customFormat="1" spans="1:13">
      <c r="A4549" s="4"/>
      <c r="J4549" s="4"/>
      <c r="M4549" s="5"/>
    </row>
    <row r="4550" s="3" customFormat="1" spans="1:13">
      <c r="A4550" s="4"/>
      <c r="J4550" s="4"/>
      <c r="M4550" s="5"/>
    </row>
    <row r="4551" s="3" customFormat="1" spans="1:13">
      <c r="A4551" s="4"/>
      <c r="J4551" s="4"/>
      <c r="M4551" s="5"/>
    </row>
    <row r="4552" s="3" customFormat="1" spans="1:13">
      <c r="A4552" s="4"/>
      <c r="J4552" s="4"/>
      <c r="M4552" s="5"/>
    </row>
    <row r="4553" s="3" customFormat="1" spans="1:13">
      <c r="A4553" s="4"/>
      <c r="J4553" s="4"/>
      <c r="M4553" s="5"/>
    </row>
    <row r="4554" s="3" customFormat="1" spans="1:13">
      <c r="A4554" s="4"/>
      <c r="J4554" s="4"/>
      <c r="M4554" s="5"/>
    </row>
    <row r="4555" s="3" customFormat="1" spans="1:13">
      <c r="A4555" s="4"/>
      <c r="J4555" s="4"/>
      <c r="M4555" s="5"/>
    </row>
    <row r="4556" s="3" customFormat="1" spans="1:13">
      <c r="A4556" s="4"/>
      <c r="J4556" s="4"/>
      <c r="M4556" s="5"/>
    </row>
    <row r="4557" s="3" customFormat="1" spans="1:13">
      <c r="A4557" s="4"/>
      <c r="J4557" s="4"/>
      <c r="M4557" s="5"/>
    </row>
    <row r="4558" s="3" customFormat="1" spans="1:13">
      <c r="A4558" s="4"/>
      <c r="J4558" s="4"/>
      <c r="M4558" s="5"/>
    </row>
    <row r="4559" s="3" customFormat="1" spans="1:13">
      <c r="A4559" s="4"/>
      <c r="J4559" s="4"/>
      <c r="M4559" s="5"/>
    </row>
    <row r="4560" s="3" customFormat="1" spans="1:13">
      <c r="A4560" s="4"/>
      <c r="J4560" s="4"/>
      <c r="M4560" s="5"/>
    </row>
    <row r="4561" s="3" customFormat="1" spans="1:13">
      <c r="A4561" s="4"/>
      <c r="J4561" s="4"/>
      <c r="M4561" s="5"/>
    </row>
    <row r="4562" s="3" customFormat="1" spans="1:13">
      <c r="A4562" s="4"/>
      <c r="J4562" s="4"/>
      <c r="M4562" s="5"/>
    </row>
    <row r="4563" s="3" customFormat="1" spans="1:13">
      <c r="A4563" s="4"/>
      <c r="J4563" s="4"/>
      <c r="M4563" s="5"/>
    </row>
    <row r="4564" s="3" customFormat="1" spans="1:13">
      <c r="A4564" s="4"/>
      <c r="J4564" s="4"/>
      <c r="M4564" s="5"/>
    </row>
    <row r="4565" s="3" customFormat="1" spans="1:13">
      <c r="A4565" s="4"/>
      <c r="J4565" s="4"/>
      <c r="M4565" s="5"/>
    </row>
    <row r="4566" s="3" customFormat="1" spans="1:13">
      <c r="A4566" s="4"/>
      <c r="J4566" s="4"/>
      <c r="M4566" s="5"/>
    </row>
    <row r="4567" s="3" customFormat="1" spans="1:13">
      <c r="A4567" s="4"/>
      <c r="J4567" s="4"/>
      <c r="M4567" s="5"/>
    </row>
    <row r="4568" s="3" customFormat="1" spans="1:13">
      <c r="A4568" s="4"/>
      <c r="J4568" s="4"/>
      <c r="M4568" s="5"/>
    </row>
    <row r="4569" s="3" customFormat="1" spans="1:13">
      <c r="A4569" s="4"/>
      <c r="J4569" s="4"/>
      <c r="M4569" s="5"/>
    </row>
    <row r="4570" s="3" customFormat="1" spans="1:13">
      <c r="A4570" s="4"/>
      <c r="J4570" s="4"/>
      <c r="M4570" s="5"/>
    </row>
    <row r="4571" s="3" customFormat="1" spans="1:13">
      <c r="A4571" s="4"/>
      <c r="J4571" s="4"/>
      <c r="M4571" s="5"/>
    </row>
    <row r="4572" s="3" customFormat="1" spans="1:13">
      <c r="A4572" s="4"/>
      <c r="J4572" s="4"/>
      <c r="M4572" s="5"/>
    </row>
    <row r="4573" s="3" customFormat="1" spans="1:13">
      <c r="A4573" s="4"/>
      <c r="J4573" s="4"/>
      <c r="M4573" s="5"/>
    </row>
    <row r="4574" s="3" customFormat="1" spans="1:13">
      <c r="A4574" s="4"/>
      <c r="J4574" s="4"/>
      <c r="M4574" s="5"/>
    </row>
    <row r="4575" s="3" customFormat="1" spans="1:13">
      <c r="A4575" s="4"/>
      <c r="J4575" s="4"/>
      <c r="M4575" s="5"/>
    </row>
    <row r="4576" s="3" customFormat="1" spans="1:13">
      <c r="A4576" s="4"/>
      <c r="J4576" s="4"/>
      <c r="M4576" s="5"/>
    </row>
    <row r="4577" s="3" customFormat="1" spans="1:13">
      <c r="A4577" s="4"/>
      <c r="J4577" s="4"/>
      <c r="M4577" s="5"/>
    </row>
    <row r="4578" s="3" customFormat="1" spans="1:13">
      <c r="A4578" s="4"/>
      <c r="J4578" s="4"/>
      <c r="M4578" s="5"/>
    </row>
    <row r="4579" s="3" customFormat="1" spans="1:13">
      <c r="A4579" s="4"/>
      <c r="J4579" s="4"/>
      <c r="M4579" s="5"/>
    </row>
    <row r="4580" s="3" customFormat="1" spans="1:13">
      <c r="A4580" s="4"/>
      <c r="J4580" s="4"/>
      <c r="M4580" s="5"/>
    </row>
    <row r="4581" s="3" customFormat="1" spans="1:13">
      <c r="A4581" s="4"/>
      <c r="J4581" s="4"/>
      <c r="M4581" s="5"/>
    </row>
    <row r="4582" s="3" customFormat="1" spans="1:13">
      <c r="A4582" s="4"/>
      <c r="J4582" s="4"/>
      <c r="M4582" s="5"/>
    </row>
    <row r="4583" s="3" customFormat="1" spans="1:13">
      <c r="A4583" s="4"/>
      <c r="J4583" s="4"/>
      <c r="M4583" s="5"/>
    </row>
    <row r="4584" s="3" customFormat="1" spans="1:13">
      <c r="A4584" s="4"/>
      <c r="J4584" s="4"/>
      <c r="M4584" s="5"/>
    </row>
    <row r="4585" s="3" customFormat="1" spans="1:13">
      <c r="A4585" s="4"/>
      <c r="J4585" s="4"/>
      <c r="M4585" s="5"/>
    </row>
    <row r="4586" s="3" customFormat="1" spans="1:13">
      <c r="A4586" s="4"/>
      <c r="J4586" s="4"/>
      <c r="M4586" s="5"/>
    </row>
    <row r="4587" s="3" customFormat="1" spans="1:13">
      <c r="A4587" s="4"/>
      <c r="J4587" s="4"/>
      <c r="M4587" s="5"/>
    </row>
    <row r="4588" s="3" customFormat="1" spans="1:13">
      <c r="A4588" s="4"/>
      <c r="J4588" s="4"/>
      <c r="M4588" s="5"/>
    </row>
    <row r="4589" s="3" customFormat="1" spans="1:13">
      <c r="A4589" s="4"/>
      <c r="J4589" s="4"/>
      <c r="M4589" s="5"/>
    </row>
    <row r="4590" s="3" customFormat="1" spans="1:13">
      <c r="A4590" s="4"/>
      <c r="J4590" s="4"/>
      <c r="M4590" s="5"/>
    </row>
    <row r="4591" s="3" customFormat="1" spans="1:13">
      <c r="A4591" s="4"/>
      <c r="J4591" s="4"/>
      <c r="M4591" s="5"/>
    </row>
    <row r="4592" s="3" customFormat="1" spans="1:13">
      <c r="A4592" s="4"/>
      <c r="J4592" s="4"/>
      <c r="M4592" s="5"/>
    </row>
    <row r="4593" s="3" customFormat="1" spans="1:13">
      <c r="A4593" s="4"/>
      <c r="J4593" s="4"/>
      <c r="M4593" s="5"/>
    </row>
    <row r="4594" s="3" customFormat="1" spans="1:13">
      <c r="A4594" s="4"/>
      <c r="J4594" s="4"/>
      <c r="M4594" s="5"/>
    </row>
    <row r="4595" s="3" customFormat="1" spans="1:13">
      <c r="A4595" s="4"/>
      <c r="J4595" s="4"/>
      <c r="M4595" s="5"/>
    </row>
    <row r="4596" s="3" customFormat="1" spans="1:13">
      <c r="A4596" s="4"/>
      <c r="J4596" s="4"/>
      <c r="M4596" s="5"/>
    </row>
    <row r="4597" s="3" customFormat="1" spans="1:13">
      <c r="A4597" s="4"/>
      <c r="J4597" s="4"/>
      <c r="M4597" s="5"/>
    </row>
    <row r="4598" s="3" customFormat="1" spans="1:13">
      <c r="A4598" s="4"/>
      <c r="J4598" s="4"/>
      <c r="M4598" s="5"/>
    </row>
    <row r="4599" s="3" customFormat="1" spans="1:13">
      <c r="A4599" s="4"/>
      <c r="J4599" s="4"/>
      <c r="M4599" s="5"/>
    </row>
    <row r="4600" s="3" customFormat="1" spans="1:13">
      <c r="A4600" s="4"/>
      <c r="J4600" s="4"/>
      <c r="M4600" s="5"/>
    </row>
    <row r="4601" s="3" customFormat="1" spans="1:13">
      <c r="A4601" s="4"/>
      <c r="J4601" s="4"/>
      <c r="M4601" s="5"/>
    </row>
    <row r="4602" s="3" customFormat="1" spans="1:13">
      <c r="A4602" s="4"/>
      <c r="J4602" s="4"/>
      <c r="M4602" s="5"/>
    </row>
    <row r="4603" s="3" customFormat="1" spans="1:13">
      <c r="A4603" s="4"/>
      <c r="J4603" s="4"/>
      <c r="M4603" s="5"/>
    </row>
    <row r="4604" s="3" customFormat="1" spans="1:13">
      <c r="A4604" s="4"/>
      <c r="J4604" s="4"/>
      <c r="M4604" s="5"/>
    </row>
    <row r="4605" s="3" customFormat="1" spans="1:13">
      <c r="A4605" s="4"/>
      <c r="J4605" s="4"/>
      <c r="M4605" s="5"/>
    </row>
    <row r="4606" s="3" customFormat="1" spans="1:13">
      <c r="A4606" s="4"/>
      <c r="J4606" s="4"/>
      <c r="M4606" s="5"/>
    </row>
    <row r="4607" s="3" customFormat="1" spans="1:13">
      <c r="A4607" s="4"/>
      <c r="J4607" s="4"/>
      <c r="M4607" s="5"/>
    </row>
    <row r="4608" s="3" customFormat="1" spans="1:13">
      <c r="A4608" s="4"/>
      <c r="J4608" s="4"/>
      <c r="M4608" s="5"/>
    </row>
    <row r="4609" s="3" customFormat="1" spans="1:13">
      <c r="A4609" s="4"/>
      <c r="J4609" s="4"/>
      <c r="M4609" s="5"/>
    </row>
    <row r="4610" s="3" customFormat="1" spans="1:13">
      <c r="A4610" s="4"/>
      <c r="J4610" s="4"/>
      <c r="M4610" s="5"/>
    </row>
    <row r="4611" s="3" customFormat="1" spans="1:13">
      <c r="A4611" s="4"/>
      <c r="J4611" s="4"/>
      <c r="M4611" s="5"/>
    </row>
    <row r="4612" s="3" customFormat="1" spans="1:13">
      <c r="A4612" s="4"/>
      <c r="J4612" s="4"/>
      <c r="M4612" s="5"/>
    </row>
    <row r="4613" s="3" customFormat="1" spans="1:13">
      <c r="A4613" s="4"/>
      <c r="J4613" s="4"/>
      <c r="M4613" s="5"/>
    </row>
    <row r="4614" s="3" customFormat="1" spans="1:13">
      <c r="A4614" s="4"/>
      <c r="J4614" s="4"/>
      <c r="M4614" s="5"/>
    </row>
    <row r="4615" s="3" customFormat="1" spans="1:13">
      <c r="A4615" s="4"/>
      <c r="J4615" s="4"/>
      <c r="M4615" s="5"/>
    </row>
    <row r="4616" s="3" customFormat="1" spans="1:13">
      <c r="A4616" s="4"/>
      <c r="J4616" s="4"/>
      <c r="M4616" s="5"/>
    </row>
    <row r="4617" s="3" customFormat="1" spans="1:13">
      <c r="A4617" s="4"/>
      <c r="J4617" s="4"/>
      <c r="M4617" s="5"/>
    </row>
    <row r="4618" s="3" customFormat="1" spans="1:13">
      <c r="A4618" s="4"/>
      <c r="J4618" s="4"/>
      <c r="M4618" s="5"/>
    </row>
    <row r="4619" s="3" customFormat="1" spans="1:13">
      <c r="A4619" s="4"/>
      <c r="J4619" s="4"/>
      <c r="M4619" s="5"/>
    </row>
    <row r="4620" s="3" customFormat="1" spans="1:13">
      <c r="A4620" s="4"/>
      <c r="J4620" s="4"/>
      <c r="M4620" s="5"/>
    </row>
    <row r="4621" s="3" customFormat="1" spans="1:13">
      <c r="A4621" s="4"/>
      <c r="J4621" s="4"/>
      <c r="M4621" s="5"/>
    </row>
    <row r="4622" s="3" customFormat="1" spans="1:13">
      <c r="A4622" s="4"/>
      <c r="J4622" s="4"/>
      <c r="M4622" s="5"/>
    </row>
    <row r="4623" s="3" customFormat="1" spans="1:13">
      <c r="A4623" s="4"/>
      <c r="J4623" s="4"/>
      <c r="M4623" s="5"/>
    </row>
    <row r="4624" s="3" customFormat="1" spans="1:13">
      <c r="A4624" s="4"/>
      <c r="J4624" s="4"/>
      <c r="M4624" s="5"/>
    </row>
    <row r="4625" s="3" customFormat="1" spans="1:13">
      <c r="A4625" s="4"/>
      <c r="J4625" s="4"/>
      <c r="M4625" s="5"/>
    </row>
    <row r="4626" s="3" customFormat="1" spans="1:13">
      <c r="A4626" s="4"/>
      <c r="J4626" s="4"/>
      <c r="M4626" s="5"/>
    </row>
    <row r="4627" s="3" customFormat="1" spans="1:13">
      <c r="A4627" s="4"/>
      <c r="J4627" s="4"/>
      <c r="M4627" s="5"/>
    </row>
    <row r="4628" s="3" customFormat="1" spans="1:13">
      <c r="A4628" s="4"/>
      <c r="J4628" s="4"/>
      <c r="M4628" s="5"/>
    </row>
    <row r="4629" s="3" customFormat="1" spans="1:13">
      <c r="A4629" s="4"/>
      <c r="J4629" s="4"/>
      <c r="M4629" s="5"/>
    </row>
    <row r="4630" s="3" customFormat="1" spans="1:13">
      <c r="A4630" s="4"/>
      <c r="J4630" s="4"/>
      <c r="M4630" s="5"/>
    </row>
    <row r="4631" s="3" customFormat="1" spans="1:13">
      <c r="A4631" s="4"/>
      <c r="J4631" s="4"/>
      <c r="M4631" s="5"/>
    </row>
    <row r="4632" s="3" customFormat="1" spans="1:13">
      <c r="A4632" s="4"/>
      <c r="J4632" s="4"/>
      <c r="M4632" s="5"/>
    </row>
    <row r="4633" s="3" customFormat="1" spans="1:13">
      <c r="A4633" s="4"/>
      <c r="J4633" s="4"/>
      <c r="M4633" s="5"/>
    </row>
    <row r="4634" s="3" customFormat="1" spans="1:13">
      <c r="A4634" s="4"/>
      <c r="J4634" s="4"/>
      <c r="M4634" s="5"/>
    </row>
    <row r="4635" s="3" customFormat="1" spans="1:13">
      <c r="A4635" s="4"/>
      <c r="J4635" s="4"/>
      <c r="M4635" s="5"/>
    </row>
    <row r="4636" s="3" customFormat="1" spans="1:13">
      <c r="A4636" s="4"/>
      <c r="J4636" s="4"/>
      <c r="M4636" s="5"/>
    </row>
    <row r="4637" s="3" customFormat="1" spans="1:13">
      <c r="A4637" s="4"/>
      <c r="J4637" s="4"/>
      <c r="M4637" s="5"/>
    </row>
    <row r="4638" s="3" customFormat="1" spans="1:13">
      <c r="A4638" s="4"/>
      <c r="J4638" s="4"/>
      <c r="M4638" s="5"/>
    </row>
    <row r="4639" s="3" customFormat="1" spans="1:13">
      <c r="A4639" s="4"/>
      <c r="J4639" s="4"/>
      <c r="M4639" s="5"/>
    </row>
    <row r="4640" s="3" customFormat="1" spans="1:13">
      <c r="A4640" s="4"/>
      <c r="J4640" s="4"/>
      <c r="M4640" s="5"/>
    </row>
    <row r="4641" s="3" customFormat="1" spans="1:13">
      <c r="A4641" s="4"/>
      <c r="J4641" s="4"/>
      <c r="M4641" s="5"/>
    </row>
    <row r="4642" s="3" customFormat="1" spans="1:13">
      <c r="A4642" s="4"/>
      <c r="J4642" s="4"/>
      <c r="M4642" s="5"/>
    </row>
    <row r="4643" s="3" customFormat="1" spans="1:13">
      <c r="A4643" s="4"/>
      <c r="J4643" s="4"/>
      <c r="M4643" s="5"/>
    </row>
    <row r="4644" s="3" customFormat="1" spans="1:13">
      <c r="A4644" s="4"/>
      <c r="J4644" s="4"/>
      <c r="M4644" s="5"/>
    </row>
    <row r="4645" s="3" customFormat="1" spans="1:13">
      <c r="A4645" s="4"/>
      <c r="J4645" s="4"/>
      <c r="M4645" s="5"/>
    </row>
    <row r="4646" s="3" customFormat="1" spans="1:13">
      <c r="A4646" s="4"/>
      <c r="J4646" s="4"/>
      <c r="M4646" s="5"/>
    </row>
    <row r="4647" s="3" customFormat="1" spans="1:13">
      <c r="A4647" s="4"/>
      <c r="J4647" s="4"/>
      <c r="M4647" s="5"/>
    </row>
    <row r="4648" s="3" customFormat="1" spans="1:13">
      <c r="A4648" s="4"/>
      <c r="J4648" s="4"/>
      <c r="M4648" s="5"/>
    </row>
    <row r="4649" s="3" customFormat="1" spans="1:13">
      <c r="A4649" s="4"/>
      <c r="J4649" s="4"/>
      <c r="M4649" s="5"/>
    </row>
    <row r="4650" s="3" customFormat="1" spans="1:13">
      <c r="A4650" s="4"/>
      <c r="J4650" s="4"/>
      <c r="M4650" s="5"/>
    </row>
    <row r="4651" s="3" customFormat="1" spans="1:13">
      <c r="A4651" s="4"/>
      <c r="J4651" s="4"/>
      <c r="M4651" s="5"/>
    </row>
    <row r="4652" s="3" customFormat="1" spans="1:13">
      <c r="A4652" s="4"/>
      <c r="J4652" s="4"/>
      <c r="M4652" s="5"/>
    </row>
    <row r="4653" s="3" customFormat="1" spans="1:13">
      <c r="A4653" s="4"/>
      <c r="J4653" s="4"/>
      <c r="M4653" s="5"/>
    </row>
    <row r="4654" s="3" customFormat="1" spans="1:13">
      <c r="A4654" s="4"/>
      <c r="J4654" s="4"/>
      <c r="M4654" s="5"/>
    </row>
    <row r="4655" s="3" customFormat="1" spans="1:13">
      <c r="A4655" s="4"/>
      <c r="J4655" s="4"/>
      <c r="M4655" s="5"/>
    </row>
    <row r="4656" s="3" customFormat="1" spans="1:13">
      <c r="A4656" s="4"/>
      <c r="J4656" s="4"/>
      <c r="M4656" s="5"/>
    </row>
    <row r="4657" s="3" customFormat="1" spans="1:13">
      <c r="A4657" s="4"/>
      <c r="J4657" s="4"/>
      <c r="M4657" s="5"/>
    </row>
    <row r="4658" s="3" customFormat="1" spans="1:13">
      <c r="A4658" s="4"/>
      <c r="J4658" s="4"/>
      <c r="M4658" s="5"/>
    </row>
    <row r="4659" s="3" customFormat="1" spans="1:13">
      <c r="A4659" s="4"/>
      <c r="J4659" s="4"/>
      <c r="M4659" s="5"/>
    </row>
    <row r="4660" s="3" customFormat="1" spans="1:13">
      <c r="A4660" s="4"/>
      <c r="J4660" s="4"/>
      <c r="M4660" s="5"/>
    </row>
    <row r="4661" s="3" customFormat="1" spans="1:13">
      <c r="A4661" s="4"/>
      <c r="J4661" s="4"/>
      <c r="M4661" s="5"/>
    </row>
    <row r="4662" s="3" customFormat="1" spans="1:13">
      <c r="A4662" s="4"/>
      <c r="J4662" s="4"/>
      <c r="M4662" s="5"/>
    </row>
    <row r="4663" s="3" customFormat="1" spans="1:13">
      <c r="A4663" s="4"/>
      <c r="J4663" s="4"/>
      <c r="M4663" s="5"/>
    </row>
    <row r="4664" s="3" customFormat="1" spans="1:13">
      <c r="A4664" s="4"/>
      <c r="J4664" s="4"/>
      <c r="M4664" s="5"/>
    </row>
    <row r="4665" s="3" customFormat="1" spans="1:13">
      <c r="A4665" s="4"/>
      <c r="J4665" s="4"/>
      <c r="M4665" s="5"/>
    </row>
    <row r="4666" s="3" customFormat="1" spans="1:13">
      <c r="A4666" s="4"/>
      <c r="J4666" s="4"/>
      <c r="M4666" s="5"/>
    </row>
    <row r="4667" s="3" customFormat="1" spans="1:13">
      <c r="A4667" s="4"/>
      <c r="J4667" s="4"/>
      <c r="M4667" s="5"/>
    </row>
    <row r="4668" s="3" customFormat="1" spans="1:13">
      <c r="A4668" s="4"/>
      <c r="J4668" s="4"/>
      <c r="M4668" s="5"/>
    </row>
    <row r="4669" s="3" customFormat="1" spans="1:13">
      <c r="A4669" s="4"/>
      <c r="J4669" s="4"/>
      <c r="M4669" s="5"/>
    </row>
    <row r="4670" s="3" customFormat="1" spans="1:13">
      <c r="A4670" s="4"/>
      <c r="J4670" s="4"/>
      <c r="M4670" s="5"/>
    </row>
    <row r="4671" s="3" customFormat="1" spans="1:13">
      <c r="A4671" s="4"/>
      <c r="J4671" s="4"/>
      <c r="M4671" s="5"/>
    </row>
    <row r="4672" s="3" customFormat="1" spans="1:13">
      <c r="A4672" s="4"/>
      <c r="J4672" s="4"/>
      <c r="M4672" s="5"/>
    </row>
    <row r="4673" s="3" customFormat="1" spans="1:13">
      <c r="A4673" s="4"/>
      <c r="J4673" s="4"/>
      <c r="M4673" s="5"/>
    </row>
    <row r="4674" s="3" customFormat="1" spans="1:13">
      <c r="A4674" s="4"/>
      <c r="J4674" s="4"/>
      <c r="M4674" s="5"/>
    </row>
    <row r="4675" s="3" customFormat="1" spans="1:13">
      <c r="A4675" s="4"/>
      <c r="J4675" s="4"/>
      <c r="M4675" s="5"/>
    </row>
    <row r="4676" s="3" customFormat="1" spans="1:13">
      <c r="A4676" s="4"/>
      <c r="J4676" s="4"/>
      <c r="M4676" s="5"/>
    </row>
    <row r="4677" s="3" customFormat="1" spans="1:13">
      <c r="A4677" s="4"/>
      <c r="J4677" s="4"/>
      <c r="M4677" s="5"/>
    </row>
    <row r="4678" s="3" customFormat="1" spans="1:13">
      <c r="A4678" s="4"/>
      <c r="J4678" s="4"/>
      <c r="M4678" s="5"/>
    </row>
    <row r="4679" s="3" customFormat="1" spans="1:13">
      <c r="A4679" s="4"/>
      <c r="J4679" s="4"/>
      <c r="M4679" s="5"/>
    </row>
    <row r="4680" s="3" customFormat="1" spans="1:13">
      <c r="A4680" s="4"/>
      <c r="J4680" s="4"/>
      <c r="M4680" s="5"/>
    </row>
    <row r="4681" s="3" customFormat="1" spans="1:13">
      <c r="A4681" s="4"/>
      <c r="J4681" s="4"/>
      <c r="M4681" s="5"/>
    </row>
    <row r="4682" s="3" customFormat="1" spans="1:13">
      <c r="A4682" s="4"/>
      <c r="J4682" s="4"/>
      <c r="M4682" s="5"/>
    </row>
    <row r="4683" s="3" customFormat="1" spans="1:13">
      <c r="A4683" s="4"/>
      <c r="J4683" s="4"/>
      <c r="M4683" s="5"/>
    </row>
    <row r="4684" s="3" customFormat="1" spans="1:13">
      <c r="A4684" s="4"/>
      <c r="J4684" s="4"/>
      <c r="M4684" s="5"/>
    </row>
    <row r="4685" s="3" customFormat="1" spans="1:13">
      <c r="A4685" s="4"/>
      <c r="J4685" s="4"/>
      <c r="M4685" s="5"/>
    </row>
    <row r="4686" s="3" customFormat="1" spans="1:13">
      <c r="A4686" s="4"/>
      <c r="J4686" s="4"/>
      <c r="M4686" s="5"/>
    </row>
    <row r="4687" s="3" customFormat="1" spans="1:13">
      <c r="A4687" s="4"/>
      <c r="J4687" s="4"/>
      <c r="M4687" s="5"/>
    </row>
    <row r="4688" s="3" customFormat="1" spans="1:13">
      <c r="A4688" s="4"/>
      <c r="J4688" s="4"/>
      <c r="M4688" s="5"/>
    </row>
    <row r="4689" s="3" customFormat="1" spans="1:13">
      <c r="A4689" s="4"/>
      <c r="J4689" s="4"/>
      <c r="M4689" s="5"/>
    </row>
    <row r="4690" s="3" customFormat="1" spans="1:13">
      <c r="A4690" s="4"/>
      <c r="J4690" s="4"/>
      <c r="M4690" s="5"/>
    </row>
    <row r="4691" s="3" customFormat="1" spans="1:13">
      <c r="A4691" s="4"/>
      <c r="J4691" s="4"/>
      <c r="M4691" s="5"/>
    </row>
    <row r="4692" s="3" customFormat="1" spans="1:13">
      <c r="A4692" s="4"/>
      <c r="J4692" s="4"/>
      <c r="M4692" s="5"/>
    </row>
    <row r="4693" s="3" customFormat="1" spans="1:13">
      <c r="A4693" s="4"/>
      <c r="J4693" s="4"/>
      <c r="M4693" s="5"/>
    </row>
    <row r="4694" s="3" customFormat="1" spans="1:13">
      <c r="A4694" s="4"/>
      <c r="J4694" s="4"/>
      <c r="M4694" s="5"/>
    </row>
    <row r="4695" s="3" customFormat="1" spans="1:13">
      <c r="A4695" s="4"/>
      <c r="J4695" s="4"/>
      <c r="M4695" s="5"/>
    </row>
    <row r="4696" s="3" customFormat="1" spans="1:13">
      <c r="A4696" s="4"/>
      <c r="J4696" s="4"/>
      <c r="M4696" s="5"/>
    </row>
    <row r="4697" s="3" customFormat="1" spans="1:13">
      <c r="A4697" s="4"/>
      <c r="J4697" s="4"/>
      <c r="M4697" s="5"/>
    </row>
    <row r="4698" s="3" customFormat="1" spans="1:13">
      <c r="A4698" s="4"/>
      <c r="J4698" s="4"/>
      <c r="M4698" s="5"/>
    </row>
    <row r="4699" s="3" customFormat="1" spans="1:13">
      <c r="A4699" s="4"/>
      <c r="J4699" s="4"/>
      <c r="M4699" s="5"/>
    </row>
    <row r="4700" s="3" customFormat="1" spans="1:13">
      <c r="A4700" s="4"/>
      <c r="J4700" s="4"/>
      <c r="M4700" s="5"/>
    </row>
    <row r="4701" s="3" customFormat="1" spans="1:13">
      <c r="A4701" s="4"/>
      <c r="J4701" s="4"/>
      <c r="M4701" s="5"/>
    </row>
    <row r="4702" s="3" customFormat="1" spans="1:13">
      <c r="A4702" s="4"/>
      <c r="J4702" s="4"/>
      <c r="M4702" s="5"/>
    </row>
    <row r="4703" s="3" customFormat="1" spans="1:13">
      <c r="A4703" s="4"/>
      <c r="J4703" s="4"/>
      <c r="M4703" s="5"/>
    </row>
    <row r="4704" s="3" customFormat="1" spans="1:13">
      <c r="A4704" s="4"/>
      <c r="J4704" s="4"/>
      <c r="M4704" s="5"/>
    </row>
    <row r="4705" s="3" customFormat="1" spans="1:13">
      <c r="A4705" s="4"/>
      <c r="J4705" s="4"/>
      <c r="M4705" s="5"/>
    </row>
    <row r="4706" s="3" customFormat="1" spans="1:13">
      <c r="A4706" s="4"/>
      <c r="J4706" s="4"/>
      <c r="M4706" s="5"/>
    </row>
    <row r="4707" s="3" customFormat="1" spans="1:13">
      <c r="A4707" s="4"/>
      <c r="J4707" s="4"/>
      <c r="M4707" s="5"/>
    </row>
    <row r="4708" s="3" customFormat="1" spans="1:13">
      <c r="A4708" s="4"/>
      <c r="J4708" s="4"/>
      <c r="M4708" s="5"/>
    </row>
    <row r="4709" s="3" customFormat="1" spans="1:13">
      <c r="A4709" s="4"/>
      <c r="J4709" s="4"/>
      <c r="M4709" s="5"/>
    </row>
    <row r="4710" s="3" customFormat="1" spans="1:13">
      <c r="A4710" s="4"/>
      <c r="J4710" s="4"/>
      <c r="M4710" s="5"/>
    </row>
    <row r="4711" s="3" customFormat="1" spans="1:13">
      <c r="A4711" s="4"/>
      <c r="J4711" s="4"/>
      <c r="M4711" s="5"/>
    </row>
    <row r="4712" s="3" customFormat="1" spans="1:13">
      <c r="A4712" s="4"/>
      <c r="J4712" s="4"/>
      <c r="M4712" s="5"/>
    </row>
    <row r="4713" s="3" customFormat="1" spans="1:13">
      <c r="A4713" s="4"/>
      <c r="J4713" s="4"/>
      <c r="M4713" s="5"/>
    </row>
    <row r="4714" s="3" customFormat="1" spans="1:13">
      <c r="A4714" s="4"/>
      <c r="J4714" s="4"/>
      <c r="M4714" s="5"/>
    </row>
    <row r="4715" s="3" customFormat="1" spans="1:13">
      <c r="A4715" s="4"/>
      <c r="J4715" s="4"/>
      <c r="M4715" s="5"/>
    </row>
    <row r="4716" s="3" customFormat="1" spans="1:13">
      <c r="A4716" s="4"/>
      <c r="J4716" s="4"/>
      <c r="M4716" s="5"/>
    </row>
    <row r="4717" s="3" customFormat="1" spans="1:13">
      <c r="A4717" s="4"/>
      <c r="J4717" s="4"/>
      <c r="M4717" s="5"/>
    </row>
    <row r="4718" s="3" customFormat="1" spans="1:13">
      <c r="A4718" s="4"/>
      <c r="J4718" s="4"/>
      <c r="M4718" s="5"/>
    </row>
    <row r="4719" s="3" customFormat="1" spans="1:13">
      <c r="A4719" s="4"/>
      <c r="J4719" s="4"/>
      <c r="M4719" s="5"/>
    </row>
    <row r="4720" s="3" customFormat="1" spans="1:13">
      <c r="A4720" s="4"/>
      <c r="J4720" s="4"/>
      <c r="M4720" s="5"/>
    </row>
    <row r="4721" s="3" customFormat="1" spans="1:13">
      <c r="A4721" s="4"/>
      <c r="J4721" s="4"/>
      <c r="M4721" s="5"/>
    </row>
    <row r="4722" s="3" customFormat="1" spans="1:13">
      <c r="A4722" s="4"/>
      <c r="J4722" s="4"/>
      <c r="M4722" s="5"/>
    </row>
    <row r="4723" s="3" customFormat="1" spans="1:13">
      <c r="A4723" s="4"/>
      <c r="J4723" s="4"/>
      <c r="M4723" s="5"/>
    </row>
    <row r="4724" s="3" customFormat="1" spans="1:13">
      <c r="A4724" s="4"/>
      <c r="J4724" s="4"/>
      <c r="M4724" s="5"/>
    </row>
    <row r="4725" s="3" customFormat="1" spans="1:13">
      <c r="A4725" s="4"/>
      <c r="J4725" s="4"/>
      <c r="M4725" s="5"/>
    </row>
    <row r="4726" s="3" customFormat="1" spans="1:13">
      <c r="A4726" s="4"/>
      <c r="J4726" s="4"/>
      <c r="M4726" s="5"/>
    </row>
    <row r="4727" s="3" customFormat="1" spans="1:13">
      <c r="A4727" s="4"/>
      <c r="J4727" s="4"/>
      <c r="M4727" s="5"/>
    </row>
    <row r="4728" s="3" customFormat="1" spans="1:13">
      <c r="A4728" s="4"/>
      <c r="J4728" s="4"/>
      <c r="M4728" s="5"/>
    </row>
    <row r="4729" s="3" customFormat="1" spans="1:13">
      <c r="A4729" s="4"/>
      <c r="J4729" s="4"/>
      <c r="M4729" s="5"/>
    </row>
    <row r="4730" s="3" customFormat="1" spans="1:13">
      <c r="A4730" s="4"/>
      <c r="J4730" s="4"/>
      <c r="M4730" s="5"/>
    </row>
    <row r="4731" s="3" customFormat="1" spans="1:13">
      <c r="A4731" s="4"/>
      <c r="J4731" s="4"/>
      <c r="M4731" s="5"/>
    </row>
    <row r="4732" s="3" customFormat="1" spans="1:13">
      <c r="A4732" s="4"/>
      <c r="J4732" s="4"/>
      <c r="M4732" s="5"/>
    </row>
    <row r="4733" s="3" customFormat="1" spans="1:13">
      <c r="A4733" s="4"/>
      <c r="J4733" s="4"/>
      <c r="M4733" s="5"/>
    </row>
    <row r="4734" s="3" customFormat="1" spans="1:13">
      <c r="A4734" s="4"/>
      <c r="J4734" s="4"/>
      <c r="M4734" s="5"/>
    </row>
    <row r="4735" s="3" customFormat="1" spans="1:13">
      <c r="A4735" s="4"/>
      <c r="J4735" s="4"/>
      <c r="M4735" s="5"/>
    </row>
    <row r="4736" s="3" customFormat="1" spans="1:13">
      <c r="A4736" s="4"/>
      <c r="J4736" s="4"/>
      <c r="M4736" s="5"/>
    </row>
    <row r="4737" s="3" customFormat="1" spans="1:13">
      <c r="A4737" s="4"/>
      <c r="J4737" s="4"/>
      <c r="M4737" s="5"/>
    </row>
    <row r="4738" s="3" customFormat="1" spans="1:13">
      <c r="A4738" s="4"/>
      <c r="J4738" s="4"/>
      <c r="M4738" s="5"/>
    </row>
    <row r="4739" s="3" customFormat="1" spans="1:13">
      <c r="A4739" s="4"/>
      <c r="J4739" s="4"/>
      <c r="M4739" s="5"/>
    </row>
    <row r="4740" s="3" customFormat="1" spans="1:13">
      <c r="A4740" s="4"/>
      <c r="J4740" s="4"/>
      <c r="M4740" s="5"/>
    </row>
    <row r="4741" s="3" customFormat="1" spans="1:13">
      <c r="A4741" s="4"/>
      <c r="J4741" s="4"/>
      <c r="M4741" s="5"/>
    </row>
    <row r="4742" s="3" customFormat="1" spans="1:13">
      <c r="A4742" s="4"/>
      <c r="J4742" s="4"/>
      <c r="M4742" s="5"/>
    </row>
    <row r="4743" s="3" customFormat="1" spans="1:13">
      <c r="A4743" s="4"/>
      <c r="J4743" s="4"/>
      <c r="M4743" s="5"/>
    </row>
    <row r="4744" s="3" customFormat="1" spans="1:13">
      <c r="A4744" s="4"/>
      <c r="J4744" s="4"/>
      <c r="M4744" s="5"/>
    </row>
    <row r="4745" s="3" customFormat="1" spans="1:13">
      <c r="A4745" s="4"/>
      <c r="J4745" s="4"/>
      <c r="M4745" s="5"/>
    </row>
    <row r="4746" s="3" customFormat="1" spans="1:13">
      <c r="A4746" s="4"/>
      <c r="J4746" s="4"/>
      <c r="M4746" s="5"/>
    </row>
    <row r="4747" s="3" customFormat="1" spans="1:13">
      <c r="A4747" s="4"/>
      <c r="J4747" s="4"/>
      <c r="M4747" s="5"/>
    </row>
    <row r="4748" s="3" customFormat="1" spans="1:13">
      <c r="A4748" s="4"/>
      <c r="J4748" s="4"/>
      <c r="M4748" s="5"/>
    </row>
    <row r="4749" s="3" customFormat="1" spans="1:13">
      <c r="A4749" s="4"/>
      <c r="J4749" s="4"/>
      <c r="M4749" s="5"/>
    </row>
    <row r="4750" s="3" customFormat="1" spans="1:13">
      <c r="A4750" s="4"/>
      <c r="J4750" s="4"/>
      <c r="M4750" s="5"/>
    </row>
    <row r="4751" s="3" customFormat="1" spans="1:13">
      <c r="A4751" s="4"/>
      <c r="J4751" s="4"/>
      <c r="M4751" s="5"/>
    </row>
    <row r="4752" s="3" customFormat="1" spans="1:13">
      <c r="A4752" s="4"/>
      <c r="J4752" s="4"/>
      <c r="M4752" s="5"/>
    </row>
    <row r="4753" s="3" customFormat="1" spans="1:13">
      <c r="A4753" s="4"/>
      <c r="J4753" s="4"/>
      <c r="M4753" s="5"/>
    </row>
    <row r="4754" s="3" customFormat="1" spans="1:13">
      <c r="A4754" s="4"/>
      <c r="J4754" s="4"/>
      <c r="M4754" s="5"/>
    </row>
    <row r="4755" s="3" customFormat="1" spans="1:13">
      <c r="A4755" s="4"/>
      <c r="J4755" s="4"/>
      <c r="M4755" s="5"/>
    </row>
    <row r="4756" s="3" customFormat="1" spans="1:13">
      <c r="A4756" s="4"/>
      <c r="J4756" s="4"/>
      <c r="M4756" s="5"/>
    </row>
    <row r="4757" s="3" customFormat="1" spans="1:13">
      <c r="A4757" s="4"/>
      <c r="J4757" s="4"/>
      <c r="M4757" s="5"/>
    </row>
    <row r="4758" s="3" customFormat="1" spans="1:13">
      <c r="A4758" s="4"/>
      <c r="J4758" s="4"/>
      <c r="M4758" s="5"/>
    </row>
    <row r="4759" s="3" customFormat="1" spans="1:13">
      <c r="A4759" s="4"/>
      <c r="J4759" s="4"/>
      <c r="M4759" s="5"/>
    </row>
    <row r="4760" s="3" customFormat="1" spans="1:13">
      <c r="A4760" s="4"/>
      <c r="J4760" s="4"/>
      <c r="M4760" s="5"/>
    </row>
    <row r="4761" s="3" customFormat="1" spans="1:13">
      <c r="A4761" s="4"/>
      <c r="J4761" s="4"/>
      <c r="M4761" s="5"/>
    </row>
    <row r="4762" s="3" customFormat="1" spans="1:13">
      <c r="A4762" s="4"/>
      <c r="J4762" s="4"/>
      <c r="M4762" s="5"/>
    </row>
    <row r="4763" s="3" customFormat="1" spans="1:13">
      <c r="A4763" s="4"/>
      <c r="J4763" s="4"/>
      <c r="M4763" s="5"/>
    </row>
    <row r="4764" s="3" customFormat="1" spans="1:13">
      <c r="A4764" s="4"/>
      <c r="J4764" s="4"/>
      <c r="M4764" s="5"/>
    </row>
    <row r="4765" s="3" customFormat="1" spans="1:13">
      <c r="A4765" s="4"/>
      <c r="J4765" s="4"/>
      <c r="M4765" s="5"/>
    </row>
    <row r="4766" s="3" customFormat="1" spans="1:13">
      <c r="A4766" s="4"/>
      <c r="J4766" s="4"/>
      <c r="M4766" s="5"/>
    </row>
    <row r="4767" s="3" customFormat="1" spans="1:13">
      <c r="A4767" s="4"/>
      <c r="J4767" s="4"/>
      <c r="M4767" s="5"/>
    </row>
    <row r="4768" s="3" customFormat="1" spans="1:13">
      <c r="A4768" s="4"/>
      <c r="J4768" s="4"/>
      <c r="M4768" s="5"/>
    </row>
    <row r="4769" s="3" customFormat="1" spans="1:13">
      <c r="A4769" s="4"/>
      <c r="J4769" s="4"/>
      <c r="M4769" s="5"/>
    </row>
    <row r="4770" s="3" customFormat="1" spans="1:13">
      <c r="A4770" s="4"/>
      <c r="J4770" s="4"/>
      <c r="M4770" s="5"/>
    </row>
    <row r="4771" s="3" customFormat="1" spans="1:13">
      <c r="A4771" s="4"/>
      <c r="J4771" s="4"/>
      <c r="M4771" s="5"/>
    </row>
    <row r="4772" s="3" customFormat="1" spans="1:13">
      <c r="A4772" s="4"/>
      <c r="J4772" s="4"/>
      <c r="M4772" s="5"/>
    </row>
    <row r="4773" s="3" customFormat="1" spans="1:13">
      <c r="A4773" s="4"/>
      <c r="J4773" s="4"/>
      <c r="M4773" s="5"/>
    </row>
    <row r="4774" s="3" customFormat="1" spans="1:13">
      <c r="A4774" s="4"/>
      <c r="J4774" s="4"/>
      <c r="M4774" s="5"/>
    </row>
    <row r="4775" s="3" customFormat="1" spans="1:13">
      <c r="A4775" s="4"/>
      <c r="J4775" s="4"/>
      <c r="M4775" s="5"/>
    </row>
    <row r="4776" s="3" customFormat="1" spans="1:13">
      <c r="A4776" s="4"/>
      <c r="J4776" s="4"/>
      <c r="M4776" s="5"/>
    </row>
    <row r="4777" s="3" customFormat="1" spans="1:13">
      <c r="A4777" s="4"/>
      <c r="J4777" s="4"/>
      <c r="M4777" s="5"/>
    </row>
    <row r="4778" s="3" customFormat="1" spans="1:13">
      <c r="A4778" s="4"/>
      <c r="J4778" s="4"/>
      <c r="M4778" s="5"/>
    </row>
    <row r="4779" s="3" customFormat="1" spans="1:13">
      <c r="A4779" s="4"/>
      <c r="J4779" s="4"/>
      <c r="M4779" s="5"/>
    </row>
    <row r="4780" s="3" customFormat="1" spans="1:13">
      <c r="A4780" s="4"/>
      <c r="J4780" s="4"/>
      <c r="M4780" s="5"/>
    </row>
    <row r="4781" s="3" customFormat="1" spans="1:13">
      <c r="A4781" s="4"/>
      <c r="J4781" s="4"/>
      <c r="M4781" s="5"/>
    </row>
    <row r="4782" s="3" customFormat="1" spans="1:13">
      <c r="A4782" s="4"/>
      <c r="J4782" s="4"/>
      <c r="M4782" s="5"/>
    </row>
    <row r="4783" s="3" customFormat="1" spans="1:13">
      <c r="A4783" s="4"/>
      <c r="J4783" s="4"/>
      <c r="M4783" s="5"/>
    </row>
    <row r="4784" s="3" customFormat="1" spans="1:13">
      <c r="A4784" s="4"/>
      <c r="J4784" s="4"/>
      <c r="M4784" s="5"/>
    </row>
    <row r="4785" s="3" customFormat="1" spans="1:13">
      <c r="A4785" s="4"/>
      <c r="J4785" s="4"/>
      <c r="M4785" s="5"/>
    </row>
    <row r="4786" s="3" customFormat="1" spans="1:13">
      <c r="A4786" s="4"/>
      <c r="J4786" s="4"/>
      <c r="M4786" s="5"/>
    </row>
    <row r="4787" s="3" customFormat="1" spans="1:13">
      <c r="A4787" s="4"/>
      <c r="J4787" s="4"/>
      <c r="M4787" s="5"/>
    </row>
    <row r="4788" s="3" customFormat="1" spans="1:13">
      <c r="A4788" s="4"/>
      <c r="J4788" s="4"/>
      <c r="M4788" s="5"/>
    </row>
    <row r="4789" s="3" customFormat="1" spans="1:13">
      <c r="A4789" s="4"/>
      <c r="J4789" s="4"/>
      <c r="M4789" s="5"/>
    </row>
    <row r="4790" s="3" customFormat="1" spans="1:13">
      <c r="A4790" s="4"/>
      <c r="J4790" s="4"/>
      <c r="M4790" s="5"/>
    </row>
    <row r="4791" s="3" customFormat="1" spans="1:13">
      <c r="A4791" s="4"/>
      <c r="J4791" s="4"/>
      <c r="M4791" s="5"/>
    </row>
    <row r="4792" s="3" customFormat="1" spans="1:13">
      <c r="A4792" s="4"/>
      <c r="J4792" s="4"/>
      <c r="M4792" s="5"/>
    </row>
    <row r="4793" s="3" customFormat="1" spans="1:13">
      <c r="A4793" s="4"/>
      <c r="J4793" s="4"/>
      <c r="M4793" s="5"/>
    </row>
    <row r="4794" s="3" customFormat="1" spans="1:13">
      <c r="A4794" s="4"/>
      <c r="J4794" s="4"/>
      <c r="M4794" s="5"/>
    </row>
    <row r="4795" s="3" customFormat="1" spans="1:13">
      <c r="A4795" s="4"/>
      <c r="J4795" s="4"/>
      <c r="M4795" s="5"/>
    </row>
    <row r="4796" s="3" customFormat="1" spans="1:13">
      <c r="A4796" s="4"/>
      <c r="J4796" s="4"/>
      <c r="M4796" s="5"/>
    </row>
    <row r="4797" s="3" customFormat="1" spans="1:13">
      <c r="A4797" s="4"/>
      <c r="J4797" s="4"/>
      <c r="M4797" s="5"/>
    </row>
    <row r="4798" s="3" customFormat="1" spans="1:13">
      <c r="A4798" s="4"/>
      <c r="J4798" s="4"/>
      <c r="M4798" s="5"/>
    </row>
    <row r="4799" s="3" customFormat="1" spans="1:13">
      <c r="A4799" s="4"/>
      <c r="J4799" s="4"/>
      <c r="M4799" s="5"/>
    </row>
    <row r="4800" s="3" customFormat="1" spans="1:13">
      <c r="A4800" s="4"/>
      <c r="J4800" s="4"/>
      <c r="M4800" s="5"/>
    </row>
    <row r="4801" s="3" customFormat="1" spans="1:13">
      <c r="A4801" s="4"/>
      <c r="J4801" s="4"/>
      <c r="M4801" s="5"/>
    </row>
    <row r="4802" s="3" customFormat="1" spans="1:13">
      <c r="A4802" s="4"/>
      <c r="J4802" s="4"/>
      <c r="M4802" s="5"/>
    </row>
    <row r="4803" s="3" customFormat="1" spans="1:13">
      <c r="A4803" s="4"/>
      <c r="J4803" s="4"/>
      <c r="M4803" s="5"/>
    </row>
    <row r="4804" s="3" customFormat="1" spans="1:13">
      <c r="A4804" s="4"/>
      <c r="J4804" s="4"/>
      <c r="M4804" s="5"/>
    </row>
    <row r="4805" s="3" customFormat="1" spans="1:13">
      <c r="A4805" s="4"/>
      <c r="J4805" s="4"/>
      <c r="M4805" s="5"/>
    </row>
    <row r="4806" s="3" customFormat="1" spans="1:13">
      <c r="A4806" s="4"/>
      <c r="J4806" s="4"/>
      <c r="M4806" s="5"/>
    </row>
    <row r="4807" s="3" customFormat="1" spans="1:13">
      <c r="A4807" s="4"/>
      <c r="J4807" s="4"/>
      <c r="M4807" s="5"/>
    </row>
    <row r="4808" s="3" customFormat="1" spans="1:13">
      <c r="A4808" s="4"/>
      <c r="J4808" s="4"/>
      <c r="M4808" s="5"/>
    </row>
    <row r="4809" s="3" customFormat="1" spans="1:13">
      <c r="A4809" s="4"/>
      <c r="J4809" s="4"/>
      <c r="M4809" s="5"/>
    </row>
    <row r="4810" s="3" customFormat="1" spans="1:13">
      <c r="A4810" s="4"/>
      <c r="J4810" s="4"/>
      <c r="M4810" s="5"/>
    </row>
    <row r="4811" s="3" customFormat="1" spans="1:13">
      <c r="A4811" s="4"/>
      <c r="J4811" s="4"/>
      <c r="M4811" s="5"/>
    </row>
    <row r="4812" s="3" customFormat="1" spans="1:13">
      <c r="A4812" s="4"/>
      <c r="J4812" s="4"/>
      <c r="M4812" s="5"/>
    </row>
    <row r="4813" s="3" customFormat="1" spans="1:13">
      <c r="A4813" s="4"/>
      <c r="J4813" s="4"/>
      <c r="M4813" s="5"/>
    </row>
    <row r="4814" s="3" customFormat="1" spans="1:13">
      <c r="A4814" s="4"/>
      <c r="J4814" s="4"/>
      <c r="M4814" s="5"/>
    </row>
    <row r="4815" s="3" customFormat="1" spans="1:13">
      <c r="A4815" s="4"/>
      <c r="J4815" s="4"/>
      <c r="M4815" s="5"/>
    </row>
    <row r="4816" s="3" customFormat="1" spans="1:13">
      <c r="A4816" s="4"/>
      <c r="J4816" s="4"/>
      <c r="M4816" s="5"/>
    </row>
    <row r="4817" s="3" customFormat="1" spans="1:13">
      <c r="A4817" s="4"/>
      <c r="J4817" s="4"/>
      <c r="M4817" s="5"/>
    </row>
    <row r="4818" s="3" customFormat="1" spans="1:13">
      <c r="A4818" s="4"/>
      <c r="J4818" s="4"/>
      <c r="M4818" s="5"/>
    </row>
    <row r="4819" s="3" customFormat="1" spans="1:13">
      <c r="A4819" s="4"/>
      <c r="J4819" s="4"/>
      <c r="M4819" s="5"/>
    </row>
    <row r="4820" s="3" customFormat="1" spans="1:13">
      <c r="A4820" s="4"/>
      <c r="J4820" s="4"/>
      <c r="M4820" s="5"/>
    </row>
    <row r="4821" s="3" customFormat="1" spans="1:13">
      <c r="A4821" s="4"/>
      <c r="J4821" s="4"/>
      <c r="M4821" s="5"/>
    </row>
    <row r="4822" s="3" customFormat="1" spans="1:13">
      <c r="A4822" s="4"/>
      <c r="J4822" s="4"/>
      <c r="M4822" s="5"/>
    </row>
    <row r="4823" s="3" customFormat="1" spans="1:13">
      <c r="A4823" s="4"/>
      <c r="J4823" s="4"/>
      <c r="M4823" s="5"/>
    </row>
    <row r="4824" s="3" customFormat="1" spans="1:13">
      <c r="A4824" s="4"/>
      <c r="J4824" s="4"/>
      <c r="M4824" s="5"/>
    </row>
    <row r="4825" s="3" customFormat="1" spans="1:13">
      <c r="A4825" s="4"/>
      <c r="J4825" s="4"/>
      <c r="M4825" s="5"/>
    </row>
    <row r="4826" s="3" customFormat="1" spans="1:13">
      <c r="A4826" s="4"/>
      <c r="J4826" s="4"/>
      <c r="M4826" s="5"/>
    </row>
    <row r="4827" s="3" customFormat="1" spans="1:13">
      <c r="A4827" s="4"/>
      <c r="J4827" s="4"/>
      <c r="M4827" s="5"/>
    </row>
    <row r="4828" s="3" customFormat="1" spans="1:13">
      <c r="A4828" s="4"/>
      <c r="J4828" s="4"/>
      <c r="M4828" s="5"/>
    </row>
    <row r="4829" s="3" customFormat="1" spans="1:13">
      <c r="A4829" s="4"/>
      <c r="J4829" s="4"/>
      <c r="M4829" s="5"/>
    </row>
    <row r="4830" s="3" customFormat="1" spans="1:13">
      <c r="A4830" s="4"/>
      <c r="J4830" s="4"/>
      <c r="M4830" s="5"/>
    </row>
    <row r="4831" s="3" customFormat="1" spans="1:13">
      <c r="A4831" s="4"/>
      <c r="J4831" s="4"/>
      <c r="M4831" s="5"/>
    </row>
    <row r="4832" s="3" customFormat="1" spans="1:13">
      <c r="A4832" s="4"/>
      <c r="J4832" s="4"/>
      <c r="M4832" s="5"/>
    </row>
    <row r="4833" s="3" customFormat="1" spans="1:13">
      <c r="A4833" s="4"/>
      <c r="J4833" s="4"/>
      <c r="M4833" s="5"/>
    </row>
    <row r="4834" s="3" customFormat="1" spans="1:13">
      <c r="A4834" s="4"/>
      <c r="J4834" s="4"/>
      <c r="M4834" s="5"/>
    </row>
    <row r="4835" s="3" customFormat="1" spans="1:13">
      <c r="A4835" s="4"/>
      <c r="J4835" s="4"/>
      <c r="M4835" s="5"/>
    </row>
    <row r="4836" s="3" customFormat="1" spans="1:13">
      <c r="A4836" s="4"/>
      <c r="J4836" s="4"/>
      <c r="M4836" s="5"/>
    </row>
    <row r="4837" s="3" customFormat="1" spans="1:13">
      <c r="A4837" s="4"/>
      <c r="J4837" s="4"/>
      <c r="M4837" s="5"/>
    </row>
    <row r="4838" s="3" customFormat="1" spans="1:13">
      <c r="A4838" s="4"/>
      <c r="J4838" s="4"/>
      <c r="M4838" s="5"/>
    </row>
    <row r="4839" s="3" customFormat="1" spans="1:13">
      <c r="A4839" s="4"/>
      <c r="J4839" s="4"/>
      <c r="M4839" s="5"/>
    </row>
    <row r="4840" s="3" customFormat="1" spans="1:13">
      <c r="A4840" s="4"/>
      <c r="J4840" s="4"/>
      <c r="M4840" s="5"/>
    </row>
    <row r="4841" s="3" customFormat="1" spans="1:13">
      <c r="A4841" s="4"/>
      <c r="J4841" s="4"/>
      <c r="M4841" s="5"/>
    </row>
    <row r="4842" s="3" customFormat="1" spans="1:13">
      <c r="A4842" s="4"/>
      <c r="J4842" s="4"/>
      <c r="M4842" s="5"/>
    </row>
    <row r="4843" s="3" customFormat="1" spans="1:13">
      <c r="A4843" s="4"/>
      <c r="J4843" s="4"/>
      <c r="M4843" s="5"/>
    </row>
    <row r="4844" s="3" customFormat="1" spans="1:13">
      <c r="A4844" s="4"/>
      <c r="J4844" s="4"/>
      <c r="M4844" s="5"/>
    </row>
    <row r="4845" s="3" customFormat="1" spans="1:13">
      <c r="A4845" s="4"/>
      <c r="J4845" s="4"/>
      <c r="M4845" s="5"/>
    </row>
    <row r="4846" s="3" customFormat="1" spans="1:13">
      <c r="A4846" s="4"/>
      <c r="J4846" s="4"/>
      <c r="M4846" s="5"/>
    </row>
    <row r="4847" s="3" customFormat="1" spans="1:13">
      <c r="A4847" s="4"/>
      <c r="J4847" s="4"/>
      <c r="M4847" s="5"/>
    </row>
    <row r="4848" s="3" customFormat="1" spans="1:13">
      <c r="A4848" s="4"/>
      <c r="J4848" s="4"/>
      <c r="M4848" s="5"/>
    </row>
    <row r="4849" s="3" customFormat="1" spans="1:13">
      <c r="A4849" s="4"/>
      <c r="J4849" s="4"/>
      <c r="M4849" s="5"/>
    </row>
    <row r="4850" s="3" customFormat="1" spans="1:13">
      <c r="A4850" s="4"/>
      <c r="J4850" s="4"/>
      <c r="M4850" s="5"/>
    </row>
    <row r="4851" s="3" customFormat="1" spans="1:13">
      <c r="A4851" s="4"/>
      <c r="J4851" s="4"/>
      <c r="M4851" s="5"/>
    </row>
    <row r="4852" s="3" customFormat="1" spans="1:13">
      <c r="A4852" s="4"/>
      <c r="J4852" s="4"/>
      <c r="M4852" s="5"/>
    </row>
    <row r="4853" s="3" customFormat="1" spans="1:13">
      <c r="A4853" s="4"/>
      <c r="J4853" s="4"/>
      <c r="M4853" s="5"/>
    </row>
    <row r="4854" s="3" customFormat="1" spans="1:13">
      <c r="A4854" s="4"/>
      <c r="J4854" s="4"/>
      <c r="M4854" s="5"/>
    </row>
    <row r="4855" s="3" customFormat="1" spans="1:13">
      <c r="A4855" s="4"/>
      <c r="J4855" s="4"/>
      <c r="M4855" s="5"/>
    </row>
    <row r="4856" s="3" customFormat="1" spans="1:13">
      <c r="A4856" s="4"/>
      <c r="J4856" s="4"/>
      <c r="M4856" s="5"/>
    </row>
    <row r="4857" s="3" customFormat="1" spans="1:13">
      <c r="A4857" s="4"/>
      <c r="J4857" s="4"/>
      <c r="M4857" s="5"/>
    </row>
    <row r="4858" s="3" customFormat="1" spans="1:13">
      <c r="A4858" s="4"/>
      <c r="J4858" s="4"/>
      <c r="M4858" s="5"/>
    </row>
    <row r="4859" s="3" customFormat="1" spans="1:13">
      <c r="A4859" s="4"/>
      <c r="J4859" s="4"/>
      <c r="M4859" s="5"/>
    </row>
    <row r="4860" s="3" customFormat="1" spans="1:13">
      <c r="A4860" s="4"/>
      <c r="J4860" s="4"/>
      <c r="M4860" s="5"/>
    </row>
    <row r="4861" s="3" customFormat="1" spans="1:13">
      <c r="A4861" s="4"/>
      <c r="J4861" s="4"/>
      <c r="M4861" s="5"/>
    </row>
    <row r="4862" s="3" customFormat="1" spans="1:13">
      <c r="A4862" s="4"/>
      <c r="J4862" s="4"/>
      <c r="M4862" s="5"/>
    </row>
    <row r="4863" s="3" customFormat="1" spans="1:13">
      <c r="A4863" s="4"/>
      <c r="J4863" s="4"/>
      <c r="M4863" s="5"/>
    </row>
    <row r="4864" s="3" customFormat="1" spans="1:13">
      <c r="A4864" s="4"/>
      <c r="J4864" s="4"/>
      <c r="M4864" s="5"/>
    </row>
    <row r="4865" s="3" customFormat="1" spans="1:13">
      <c r="A4865" s="4"/>
      <c r="J4865" s="4"/>
      <c r="M4865" s="5"/>
    </row>
    <row r="4866" s="3" customFormat="1" spans="1:13">
      <c r="A4866" s="4"/>
      <c r="J4866" s="4"/>
      <c r="M4866" s="5"/>
    </row>
    <row r="4867" s="3" customFormat="1" spans="1:13">
      <c r="A4867" s="4"/>
      <c r="J4867" s="4"/>
      <c r="M4867" s="5"/>
    </row>
    <row r="4868" s="3" customFormat="1" spans="1:13">
      <c r="A4868" s="4"/>
      <c r="J4868" s="4"/>
      <c r="M4868" s="5"/>
    </row>
    <row r="4869" s="3" customFormat="1" spans="1:13">
      <c r="A4869" s="4"/>
      <c r="J4869" s="4"/>
      <c r="M4869" s="5"/>
    </row>
    <row r="4870" s="3" customFormat="1" spans="1:13">
      <c r="A4870" s="4"/>
      <c r="J4870" s="4"/>
      <c r="M4870" s="5"/>
    </row>
    <row r="4871" s="3" customFormat="1" spans="1:13">
      <c r="A4871" s="4"/>
      <c r="J4871" s="4"/>
      <c r="M4871" s="5"/>
    </row>
    <row r="4872" s="3" customFormat="1" spans="1:13">
      <c r="A4872" s="4"/>
      <c r="J4872" s="4"/>
      <c r="M4872" s="5"/>
    </row>
    <row r="4873" s="3" customFormat="1" spans="1:13">
      <c r="A4873" s="4"/>
      <c r="J4873" s="4"/>
      <c r="M4873" s="5"/>
    </row>
    <row r="4874" s="3" customFormat="1" spans="1:13">
      <c r="A4874" s="4"/>
      <c r="J4874" s="4"/>
      <c r="M4874" s="5"/>
    </row>
    <row r="4875" s="3" customFormat="1" spans="1:13">
      <c r="A4875" s="4"/>
      <c r="J4875" s="4"/>
      <c r="M4875" s="5"/>
    </row>
    <row r="4876" s="3" customFormat="1" spans="1:13">
      <c r="A4876" s="4"/>
      <c r="J4876" s="4"/>
      <c r="M4876" s="5"/>
    </row>
    <row r="4877" s="3" customFormat="1" spans="1:13">
      <c r="A4877" s="4"/>
      <c r="J4877" s="4"/>
      <c r="M4877" s="5"/>
    </row>
    <row r="4878" s="3" customFormat="1" spans="1:13">
      <c r="A4878" s="4"/>
      <c r="J4878" s="4"/>
      <c r="M4878" s="5"/>
    </row>
    <row r="4879" s="3" customFormat="1" spans="1:13">
      <c r="A4879" s="4"/>
      <c r="J4879" s="4"/>
      <c r="M4879" s="5"/>
    </row>
    <row r="4880" s="3" customFormat="1" spans="1:13">
      <c r="A4880" s="4"/>
      <c r="J4880" s="4"/>
      <c r="M4880" s="5"/>
    </row>
    <row r="4881" s="3" customFormat="1" spans="1:13">
      <c r="A4881" s="4"/>
      <c r="J4881" s="4"/>
      <c r="M4881" s="5"/>
    </row>
    <row r="4882" s="3" customFormat="1" spans="1:13">
      <c r="A4882" s="4"/>
      <c r="J4882" s="4"/>
      <c r="M4882" s="5"/>
    </row>
    <row r="4883" s="3" customFormat="1" spans="1:13">
      <c r="A4883" s="4"/>
      <c r="J4883" s="4"/>
      <c r="M4883" s="5"/>
    </row>
    <row r="4884" s="3" customFormat="1" spans="1:13">
      <c r="A4884" s="4"/>
      <c r="J4884" s="4"/>
      <c r="M4884" s="5"/>
    </row>
    <row r="4885" s="3" customFormat="1" spans="1:13">
      <c r="A4885" s="4"/>
      <c r="J4885" s="4"/>
      <c r="M4885" s="5"/>
    </row>
    <row r="4886" s="3" customFormat="1" spans="1:13">
      <c r="A4886" s="4"/>
      <c r="J4886" s="4"/>
      <c r="M4886" s="5"/>
    </row>
    <row r="4887" s="3" customFormat="1" spans="1:13">
      <c r="A4887" s="4"/>
      <c r="J4887" s="4"/>
      <c r="M4887" s="5"/>
    </row>
    <row r="4888" s="3" customFormat="1" spans="1:13">
      <c r="A4888" s="4"/>
      <c r="J4888" s="4"/>
      <c r="M4888" s="5"/>
    </row>
    <row r="4889" s="3" customFormat="1" spans="1:13">
      <c r="A4889" s="4"/>
      <c r="J4889" s="4"/>
      <c r="M4889" s="5"/>
    </row>
    <row r="4890" s="3" customFormat="1" spans="1:13">
      <c r="A4890" s="4"/>
      <c r="J4890" s="4"/>
      <c r="M4890" s="5"/>
    </row>
    <row r="4891" s="3" customFormat="1" spans="1:13">
      <c r="A4891" s="4"/>
      <c r="J4891" s="4"/>
      <c r="M4891" s="5"/>
    </row>
    <row r="4892" s="3" customFormat="1" spans="1:13">
      <c r="A4892" s="4"/>
      <c r="J4892" s="4"/>
      <c r="M4892" s="5"/>
    </row>
    <row r="4893" s="3" customFormat="1" spans="1:13">
      <c r="A4893" s="4"/>
      <c r="J4893" s="4"/>
      <c r="M4893" s="5"/>
    </row>
    <row r="4894" s="3" customFormat="1" spans="1:13">
      <c r="A4894" s="4"/>
      <c r="J4894" s="4"/>
      <c r="M4894" s="5"/>
    </row>
    <row r="4895" s="3" customFormat="1" spans="1:13">
      <c r="A4895" s="4"/>
      <c r="J4895" s="4"/>
      <c r="M4895" s="5"/>
    </row>
    <row r="4896" s="3" customFormat="1" spans="1:13">
      <c r="A4896" s="4"/>
      <c r="J4896" s="4"/>
      <c r="M4896" s="5"/>
    </row>
    <row r="4897" s="3" customFormat="1" spans="1:13">
      <c r="A4897" s="4"/>
      <c r="J4897" s="4"/>
      <c r="M4897" s="5"/>
    </row>
    <row r="4898" s="3" customFormat="1" spans="1:13">
      <c r="A4898" s="4"/>
      <c r="J4898" s="4"/>
      <c r="M4898" s="5"/>
    </row>
    <row r="4899" s="3" customFormat="1" spans="1:13">
      <c r="A4899" s="4"/>
      <c r="J4899" s="4"/>
      <c r="M4899" s="5"/>
    </row>
    <row r="4900" s="3" customFormat="1" spans="1:13">
      <c r="A4900" s="4"/>
      <c r="J4900" s="4"/>
      <c r="M4900" s="5"/>
    </row>
    <row r="4901" s="3" customFormat="1" spans="1:13">
      <c r="A4901" s="4"/>
      <c r="J4901" s="4"/>
      <c r="M4901" s="5"/>
    </row>
    <row r="4902" s="3" customFormat="1" spans="1:13">
      <c r="A4902" s="4"/>
      <c r="J4902" s="4"/>
      <c r="M4902" s="5"/>
    </row>
    <row r="4903" s="3" customFormat="1" spans="1:13">
      <c r="A4903" s="4"/>
      <c r="J4903" s="4"/>
      <c r="M4903" s="5"/>
    </row>
    <row r="4904" s="3" customFormat="1" spans="1:13">
      <c r="A4904" s="4"/>
      <c r="J4904" s="4"/>
      <c r="M4904" s="5"/>
    </row>
    <row r="4905" s="3" customFormat="1" spans="1:13">
      <c r="A4905" s="4"/>
      <c r="J4905" s="4"/>
      <c r="M4905" s="5"/>
    </row>
    <row r="4906" s="3" customFormat="1" spans="1:13">
      <c r="A4906" s="4"/>
      <c r="J4906" s="4"/>
      <c r="M4906" s="5"/>
    </row>
    <row r="4907" s="3" customFormat="1" spans="1:13">
      <c r="A4907" s="4"/>
      <c r="J4907" s="4"/>
      <c r="M4907" s="5"/>
    </row>
    <row r="4908" s="3" customFormat="1" spans="1:13">
      <c r="A4908" s="4"/>
      <c r="J4908" s="4"/>
      <c r="M4908" s="5"/>
    </row>
    <row r="4909" s="3" customFormat="1" spans="1:13">
      <c r="A4909" s="4"/>
      <c r="J4909" s="4"/>
      <c r="M4909" s="5"/>
    </row>
    <row r="4910" s="3" customFormat="1" spans="1:13">
      <c r="A4910" s="4"/>
      <c r="J4910" s="4"/>
      <c r="M4910" s="5"/>
    </row>
    <row r="4911" s="3" customFormat="1" spans="1:13">
      <c r="A4911" s="4"/>
      <c r="J4911" s="4"/>
      <c r="M4911" s="5"/>
    </row>
    <row r="4912" s="3" customFormat="1" spans="1:13">
      <c r="A4912" s="4"/>
      <c r="J4912" s="4"/>
      <c r="M4912" s="5"/>
    </row>
    <row r="4913" s="3" customFormat="1" spans="1:13">
      <c r="A4913" s="4"/>
      <c r="J4913" s="4"/>
      <c r="M4913" s="5"/>
    </row>
    <row r="4914" s="3" customFormat="1" spans="1:13">
      <c r="A4914" s="4"/>
      <c r="J4914" s="4"/>
      <c r="M4914" s="5"/>
    </row>
    <row r="4915" s="3" customFormat="1" spans="1:13">
      <c r="A4915" s="4"/>
      <c r="J4915" s="4"/>
      <c r="M4915" s="5"/>
    </row>
    <row r="4916" s="3" customFormat="1" spans="1:13">
      <c r="A4916" s="4"/>
      <c r="J4916" s="4"/>
      <c r="M4916" s="5"/>
    </row>
    <row r="4917" s="3" customFormat="1" spans="1:13">
      <c r="A4917" s="4"/>
      <c r="J4917" s="4"/>
      <c r="M4917" s="5"/>
    </row>
    <row r="4918" s="3" customFormat="1" spans="1:13">
      <c r="A4918" s="4"/>
      <c r="J4918" s="4"/>
      <c r="M4918" s="5"/>
    </row>
    <row r="4919" s="3" customFormat="1" spans="1:13">
      <c r="A4919" s="4"/>
      <c r="J4919" s="4"/>
      <c r="M4919" s="5"/>
    </row>
    <row r="4920" s="3" customFormat="1" spans="1:13">
      <c r="A4920" s="4"/>
      <c r="J4920" s="4"/>
      <c r="M4920" s="5"/>
    </row>
    <row r="4921" s="3" customFormat="1" spans="1:13">
      <c r="A4921" s="4"/>
      <c r="J4921" s="4"/>
      <c r="M4921" s="5"/>
    </row>
    <row r="4922" s="3" customFormat="1" spans="1:13">
      <c r="A4922" s="4"/>
      <c r="J4922" s="4"/>
      <c r="M4922" s="5"/>
    </row>
    <row r="4923" s="3" customFormat="1" spans="1:13">
      <c r="A4923" s="4"/>
      <c r="J4923" s="4"/>
      <c r="M4923" s="5"/>
    </row>
    <row r="4924" s="3" customFormat="1" spans="1:13">
      <c r="A4924" s="4"/>
      <c r="J4924" s="4"/>
      <c r="M4924" s="5"/>
    </row>
    <row r="4925" s="3" customFormat="1" spans="1:13">
      <c r="A4925" s="4"/>
      <c r="J4925" s="4"/>
      <c r="M4925" s="5"/>
    </row>
    <row r="4926" s="3" customFormat="1" spans="1:13">
      <c r="A4926" s="4"/>
      <c r="J4926" s="4"/>
      <c r="M4926" s="5"/>
    </row>
    <row r="4927" s="3" customFormat="1" spans="1:13">
      <c r="A4927" s="4"/>
      <c r="J4927" s="4"/>
      <c r="M4927" s="5"/>
    </row>
    <row r="4928" s="3" customFormat="1" spans="1:13">
      <c r="A4928" s="4"/>
      <c r="J4928" s="4"/>
      <c r="M4928" s="5"/>
    </row>
    <row r="4929" s="3" customFormat="1" spans="1:13">
      <c r="A4929" s="4"/>
      <c r="J4929" s="4"/>
      <c r="M4929" s="5"/>
    </row>
    <row r="4930" s="3" customFormat="1" spans="1:13">
      <c r="A4930" s="4"/>
      <c r="J4930" s="4"/>
      <c r="M4930" s="5"/>
    </row>
    <row r="4931" s="3" customFormat="1" spans="1:13">
      <c r="A4931" s="4"/>
      <c r="J4931" s="4"/>
      <c r="M4931" s="5"/>
    </row>
    <row r="4932" s="3" customFormat="1" spans="1:13">
      <c r="A4932" s="4"/>
      <c r="J4932" s="4"/>
      <c r="M4932" s="5"/>
    </row>
    <row r="4933" s="3" customFormat="1" spans="1:13">
      <c r="A4933" s="4"/>
      <c r="J4933" s="4"/>
      <c r="M4933" s="5"/>
    </row>
    <row r="4934" s="3" customFormat="1" spans="1:13">
      <c r="A4934" s="4"/>
      <c r="J4934" s="4"/>
      <c r="M4934" s="5"/>
    </row>
    <row r="4935" s="3" customFormat="1" spans="1:13">
      <c r="A4935" s="4"/>
      <c r="J4935" s="4"/>
      <c r="M4935" s="5"/>
    </row>
    <row r="4936" s="3" customFormat="1" spans="1:13">
      <c r="A4936" s="4"/>
      <c r="J4936" s="4"/>
      <c r="M4936" s="5"/>
    </row>
    <row r="4937" s="3" customFormat="1" spans="1:13">
      <c r="A4937" s="4"/>
      <c r="J4937" s="4"/>
      <c r="M4937" s="5"/>
    </row>
    <row r="4938" s="3" customFormat="1" spans="1:13">
      <c r="A4938" s="4"/>
      <c r="J4938" s="4"/>
      <c r="M4938" s="5"/>
    </row>
    <row r="4939" s="3" customFormat="1" spans="1:13">
      <c r="A4939" s="4"/>
      <c r="J4939" s="4"/>
      <c r="M4939" s="5"/>
    </row>
    <row r="4940" s="3" customFormat="1" spans="1:13">
      <c r="A4940" s="4"/>
      <c r="J4940" s="4"/>
      <c r="M4940" s="5"/>
    </row>
    <row r="4941" s="3" customFormat="1" spans="1:13">
      <c r="A4941" s="4"/>
      <c r="J4941" s="4"/>
      <c r="M4941" s="5"/>
    </row>
    <row r="4942" s="3" customFormat="1" spans="1:13">
      <c r="A4942" s="4"/>
      <c r="J4942" s="4"/>
      <c r="M4942" s="5"/>
    </row>
    <row r="4943" s="3" customFormat="1" spans="1:13">
      <c r="A4943" s="4"/>
      <c r="J4943" s="4"/>
      <c r="M4943" s="5"/>
    </row>
    <row r="4944" s="3" customFormat="1" spans="1:13">
      <c r="A4944" s="4"/>
      <c r="J4944" s="4"/>
      <c r="M4944" s="5"/>
    </row>
    <row r="4945" s="3" customFormat="1" spans="1:13">
      <c r="A4945" s="4"/>
      <c r="J4945" s="4"/>
      <c r="M4945" s="5"/>
    </row>
    <row r="4946" s="3" customFormat="1" spans="1:13">
      <c r="A4946" s="4"/>
      <c r="J4946" s="4"/>
      <c r="M4946" s="5"/>
    </row>
    <row r="4947" s="3" customFormat="1" spans="1:13">
      <c r="A4947" s="4"/>
      <c r="J4947" s="4"/>
      <c r="M4947" s="5"/>
    </row>
    <row r="4948" s="3" customFormat="1" spans="1:13">
      <c r="A4948" s="4"/>
      <c r="J4948" s="4"/>
      <c r="M4948" s="5"/>
    </row>
    <row r="4949" s="3" customFormat="1" spans="1:13">
      <c r="A4949" s="4"/>
      <c r="J4949" s="4"/>
      <c r="M4949" s="5"/>
    </row>
    <row r="4950" s="3" customFormat="1" spans="1:13">
      <c r="A4950" s="4"/>
      <c r="J4950" s="4"/>
      <c r="M4950" s="5"/>
    </row>
    <row r="4951" s="3" customFormat="1" spans="1:13">
      <c r="A4951" s="4"/>
      <c r="J4951" s="4"/>
      <c r="M4951" s="5"/>
    </row>
    <row r="4952" s="3" customFormat="1" spans="1:13">
      <c r="A4952" s="4"/>
      <c r="J4952" s="4"/>
      <c r="M4952" s="5"/>
    </row>
    <row r="4953" s="3" customFormat="1" spans="1:13">
      <c r="A4953" s="4"/>
      <c r="J4953" s="4"/>
      <c r="M4953" s="5"/>
    </row>
    <row r="4954" s="3" customFormat="1" spans="1:13">
      <c r="A4954" s="4"/>
      <c r="J4954" s="4"/>
      <c r="M4954" s="5"/>
    </row>
    <row r="4955" s="3" customFormat="1" spans="1:13">
      <c r="A4955" s="4"/>
      <c r="J4955" s="4"/>
      <c r="M4955" s="5"/>
    </row>
    <row r="4956" s="3" customFormat="1" spans="1:13">
      <c r="A4956" s="4"/>
      <c r="J4956" s="4"/>
      <c r="M4956" s="5"/>
    </row>
    <row r="4957" s="3" customFormat="1" spans="1:13">
      <c r="A4957" s="4"/>
      <c r="J4957" s="4"/>
      <c r="M4957" s="5"/>
    </row>
    <row r="4958" s="3" customFormat="1" spans="1:13">
      <c r="A4958" s="4"/>
      <c r="J4958" s="4"/>
      <c r="M4958" s="5"/>
    </row>
    <row r="4959" s="3" customFormat="1" spans="1:13">
      <c r="A4959" s="4"/>
      <c r="J4959" s="4"/>
      <c r="M4959" s="5"/>
    </row>
    <row r="4960" s="3" customFormat="1" spans="1:13">
      <c r="A4960" s="4"/>
      <c r="J4960" s="4"/>
      <c r="M4960" s="5"/>
    </row>
    <row r="4961" s="3" customFormat="1" spans="1:13">
      <c r="A4961" s="4"/>
      <c r="J4961" s="4"/>
      <c r="M4961" s="5"/>
    </row>
    <row r="4962" s="3" customFormat="1" spans="1:13">
      <c r="A4962" s="4"/>
      <c r="J4962" s="4"/>
      <c r="M4962" s="5"/>
    </row>
    <row r="4963" s="3" customFormat="1" spans="1:13">
      <c r="A4963" s="4"/>
      <c r="J4963" s="4"/>
      <c r="M4963" s="5"/>
    </row>
    <row r="4964" s="3" customFormat="1" spans="1:13">
      <c r="A4964" s="4"/>
      <c r="J4964" s="4"/>
      <c r="M4964" s="5"/>
    </row>
    <row r="4965" s="3" customFormat="1" spans="1:13">
      <c r="A4965" s="4"/>
      <c r="J4965" s="4"/>
      <c r="M4965" s="5"/>
    </row>
    <row r="4966" s="3" customFormat="1" spans="1:13">
      <c r="A4966" s="4"/>
      <c r="J4966" s="4"/>
      <c r="M4966" s="5"/>
    </row>
    <row r="4967" s="3" customFormat="1" spans="1:13">
      <c r="A4967" s="4"/>
      <c r="J4967" s="4"/>
      <c r="M4967" s="5"/>
    </row>
    <row r="4968" s="3" customFormat="1" spans="1:13">
      <c r="A4968" s="4"/>
      <c r="J4968" s="4"/>
      <c r="M4968" s="5"/>
    </row>
    <row r="4969" s="3" customFormat="1" spans="1:13">
      <c r="A4969" s="4"/>
      <c r="J4969" s="4"/>
      <c r="M4969" s="5"/>
    </row>
    <row r="4970" s="3" customFormat="1" spans="1:13">
      <c r="A4970" s="4"/>
      <c r="J4970" s="4"/>
      <c r="M4970" s="5"/>
    </row>
    <row r="4971" s="3" customFormat="1" spans="1:13">
      <c r="A4971" s="4"/>
      <c r="J4971" s="4"/>
      <c r="M4971" s="5"/>
    </row>
    <row r="4972" s="3" customFormat="1" spans="1:13">
      <c r="A4972" s="4"/>
      <c r="J4972" s="4"/>
      <c r="M4972" s="5"/>
    </row>
    <row r="4973" s="3" customFormat="1" spans="1:13">
      <c r="A4973" s="4"/>
      <c r="J4973" s="4"/>
      <c r="M4973" s="5"/>
    </row>
    <row r="4974" s="3" customFormat="1" spans="1:13">
      <c r="A4974" s="4"/>
      <c r="J4974" s="4"/>
      <c r="M4974" s="5"/>
    </row>
    <row r="4975" s="3" customFormat="1" spans="1:13">
      <c r="A4975" s="4"/>
      <c r="J4975" s="4"/>
      <c r="M4975" s="5"/>
    </row>
    <row r="4976" s="3" customFormat="1" spans="1:13">
      <c r="A4976" s="4"/>
      <c r="J4976" s="4"/>
      <c r="M4976" s="5"/>
    </row>
    <row r="4977" s="3" customFormat="1" spans="1:13">
      <c r="A4977" s="4"/>
      <c r="J4977" s="4"/>
      <c r="M4977" s="5"/>
    </row>
    <row r="4978" s="3" customFormat="1" spans="1:13">
      <c r="A4978" s="4"/>
      <c r="J4978" s="4"/>
      <c r="M4978" s="5"/>
    </row>
    <row r="4979" s="3" customFormat="1" spans="1:13">
      <c r="A4979" s="4"/>
      <c r="J4979" s="4"/>
      <c r="M4979" s="5"/>
    </row>
    <row r="4980" s="3" customFormat="1" spans="1:13">
      <c r="A4980" s="4"/>
      <c r="J4980" s="4"/>
      <c r="M4980" s="5"/>
    </row>
    <row r="4981" s="3" customFormat="1" spans="1:13">
      <c r="A4981" s="4"/>
      <c r="J4981" s="4"/>
      <c r="M4981" s="5"/>
    </row>
    <row r="4982" s="3" customFormat="1" spans="1:13">
      <c r="A4982" s="4"/>
      <c r="J4982" s="4"/>
      <c r="M4982" s="5"/>
    </row>
    <row r="4983" s="3" customFormat="1" spans="1:13">
      <c r="A4983" s="4"/>
      <c r="J4983" s="4"/>
      <c r="M4983" s="5"/>
    </row>
    <row r="4984" s="3" customFormat="1" spans="1:13">
      <c r="A4984" s="4"/>
      <c r="J4984" s="4"/>
      <c r="M4984" s="5"/>
    </row>
    <row r="4985" s="3" customFormat="1" spans="1:13">
      <c r="A4985" s="4"/>
      <c r="J4985" s="4"/>
      <c r="M4985" s="5"/>
    </row>
    <row r="4986" s="3" customFormat="1" spans="1:13">
      <c r="A4986" s="4"/>
      <c r="J4986" s="4"/>
      <c r="M4986" s="5"/>
    </row>
    <row r="4987" s="3" customFormat="1" spans="1:13">
      <c r="A4987" s="4"/>
      <c r="J4987" s="4"/>
      <c r="M4987" s="5"/>
    </row>
    <row r="4988" s="3" customFormat="1" spans="1:13">
      <c r="A4988" s="4"/>
      <c r="J4988" s="4"/>
      <c r="M4988" s="5"/>
    </row>
    <row r="4989" s="3" customFormat="1" spans="1:13">
      <c r="A4989" s="4"/>
      <c r="J4989" s="4"/>
      <c r="M4989" s="5"/>
    </row>
    <row r="4990" s="3" customFormat="1" spans="1:13">
      <c r="A4990" s="4"/>
      <c r="J4990" s="4"/>
      <c r="M4990" s="5"/>
    </row>
    <row r="4991" s="3" customFormat="1" spans="1:13">
      <c r="A4991" s="4"/>
      <c r="J4991" s="4"/>
      <c r="M4991" s="5"/>
    </row>
    <row r="4992" s="3" customFormat="1" spans="1:13">
      <c r="A4992" s="4"/>
      <c r="J4992" s="4"/>
      <c r="M4992" s="5"/>
    </row>
    <row r="4993" s="3" customFormat="1" spans="1:13">
      <c r="A4993" s="4"/>
      <c r="J4993" s="4"/>
      <c r="M4993" s="5"/>
    </row>
    <row r="4994" s="3" customFormat="1" spans="1:13">
      <c r="A4994" s="4"/>
      <c r="J4994" s="4"/>
      <c r="M4994" s="5"/>
    </row>
    <row r="4995" s="3" customFormat="1" spans="1:13">
      <c r="A4995" s="4"/>
      <c r="J4995" s="4"/>
      <c r="M4995" s="5"/>
    </row>
    <row r="4996" s="3" customFormat="1" spans="1:13">
      <c r="A4996" s="4"/>
      <c r="J4996" s="4"/>
      <c r="M4996" s="5"/>
    </row>
    <row r="4997" s="3" customFormat="1" spans="1:13">
      <c r="A4997" s="4"/>
      <c r="J4997" s="4"/>
      <c r="M4997" s="5"/>
    </row>
    <row r="4998" s="3" customFormat="1" spans="1:13">
      <c r="A4998" s="4"/>
      <c r="J4998" s="4"/>
      <c r="M4998" s="5"/>
    </row>
    <row r="4999" s="3" customFormat="1" spans="1:13">
      <c r="A4999" s="4"/>
      <c r="J4999" s="4"/>
      <c r="M4999" s="5"/>
    </row>
    <row r="5000" s="3" customFormat="1" spans="1:13">
      <c r="A5000" s="4"/>
      <c r="J5000" s="4"/>
      <c r="M5000" s="5"/>
    </row>
    <row r="5001" s="3" customFormat="1" spans="1:13">
      <c r="A5001" s="4"/>
      <c r="J5001" s="4"/>
      <c r="M5001" s="5"/>
    </row>
    <row r="5002" s="3" customFormat="1" spans="1:13">
      <c r="A5002" s="4"/>
      <c r="J5002" s="4"/>
      <c r="M5002" s="5"/>
    </row>
    <row r="5003" s="3" customFormat="1" spans="1:13">
      <c r="A5003" s="4"/>
      <c r="J5003" s="4"/>
      <c r="M5003" s="5"/>
    </row>
    <row r="5004" s="3" customFormat="1" spans="1:13">
      <c r="A5004" s="4"/>
      <c r="J5004" s="4"/>
      <c r="M5004" s="5"/>
    </row>
    <row r="5005" s="3" customFormat="1" spans="1:13">
      <c r="A5005" s="4"/>
      <c r="J5005" s="4"/>
      <c r="M5005" s="5"/>
    </row>
    <row r="5006" s="3" customFormat="1" spans="1:13">
      <c r="A5006" s="4"/>
      <c r="J5006" s="4"/>
      <c r="M5006" s="5"/>
    </row>
    <row r="5007" s="3" customFormat="1" spans="1:13">
      <c r="A5007" s="4"/>
      <c r="J5007" s="4"/>
      <c r="M5007" s="5"/>
    </row>
    <row r="5008" s="3" customFormat="1" spans="1:13">
      <c r="A5008" s="4"/>
      <c r="J5008" s="4"/>
      <c r="M5008" s="5"/>
    </row>
    <row r="5009" s="3" customFormat="1" spans="1:13">
      <c r="A5009" s="4"/>
      <c r="J5009" s="4"/>
      <c r="M5009" s="5"/>
    </row>
    <row r="5010" s="3" customFormat="1" spans="1:13">
      <c r="A5010" s="4"/>
      <c r="J5010" s="4"/>
      <c r="M5010" s="5"/>
    </row>
    <row r="5011" s="3" customFormat="1" spans="1:13">
      <c r="A5011" s="4"/>
      <c r="J5011" s="4"/>
      <c r="M5011" s="5"/>
    </row>
    <row r="5012" s="3" customFormat="1" spans="1:13">
      <c r="A5012" s="4"/>
      <c r="J5012" s="4"/>
      <c r="M5012" s="5"/>
    </row>
    <row r="5013" s="3" customFormat="1" spans="1:13">
      <c r="A5013" s="4"/>
      <c r="J5013" s="4"/>
      <c r="M5013" s="5"/>
    </row>
    <row r="5014" s="3" customFormat="1" spans="1:13">
      <c r="A5014" s="4"/>
      <c r="J5014" s="4"/>
      <c r="M5014" s="5"/>
    </row>
    <row r="5015" s="3" customFormat="1" spans="1:13">
      <c r="A5015" s="4"/>
      <c r="J5015" s="4"/>
      <c r="M5015" s="5"/>
    </row>
    <row r="5016" s="3" customFormat="1" spans="1:13">
      <c r="A5016" s="4"/>
      <c r="J5016" s="4"/>
      <c r="M5016" s="5"/>
    </row>
    <row r="5017" s="3" customFormat="1" spans="1:13">
      <c r="A5017" s="4"/>
      <c r="J5017" s="4"/>
      <c r="M5017" s="5"/>
    </row>
    <row r="5018" s="3" customFormat="1" spans="1:13">
      <c r="A5018" s="4"/>
      <c r="J5018" s="4"/>
      <c r="M5018" s="5"/>
    </row>
    <row r="5019" s="3" customFormat="1" spans="1:13">
      <c r="A5019" s="4"/>
      <c r="J5019" s="4"/>
      <c r="M5019" s="5"/>
    </row>
    <row r="5020" s="3" customFormat="1" spans="1:13">
      <c r="A5020" s="4"/>
      <c r="J5020" s="4"/>
      <c r="M5020" s="5"/>
    </row>
    <row r="5021" s="3" customFormat="1" spans="1:13">
      <c r="A5021" s="4"/>
      <c r="J5021" s="4"/>
      <c r="M5021" s="5"/>
    </row>
    <row r="5022" s="3" customFormat="1" spans="1:13">
      <c r="A5022" s="4"/>
      <c r="J5022" s="4"/>
      <c r="M5022" s="5"/>
    </row>
    <row r="5023" s="3" customFormat="1" spans="1:13">
      <c r="A5023" s="4"/>
      <c r="J5023" s="4"/>
      <c r="M5023" s="5"/>
    </row>
    <row r="5024" s="3" customFormat="1" spans="1:13">
      <c r="A5024" s="4"/>
      <c r="J5024" s="4"/>
      <c r="M5024" s="5"/>
    </row>
    <row r="5025" s="3" customFormat="1" spans="1:13">
      <c r="A5025" s="4"/>
      <c r="J5025" s="4"/>
      <c r="M5025" s="5"/>
    </row>
    <row r="5026" s="3" customFormat="1" spans="1:13">
      <c r="A5026" s="4"/>
      <c r="J5026" s="4"/>
      <c r="M5026" s="5"/>
    </row>
    <row r="5027" s="3" customFormat="1" spans="1:13">
      <c r="A5027" s="4"/>
      <c r="J5027" s="4"/>
      <c r="M5027" s="5"/>
    </row>
    <row r="5028" s="3" customFormat="1" spans="1:13">
      <c r="A5028" s="4"/>
      <c r="J5028" s="4"/>
      <c r="M5028" s="5"/>
    </row>
    <row r="5029" s="3" customFormat="1" spans="1:13">
      <c r="A5029" s="4"/>
      <c r="J5029" s="4"/>
      <c r="M5029" s="5"/>
    </row>
    <row r="5030" s="3" customFormat="1" spans="1:13">
      <c r="A5030" s="4"/>
      <c r="J5030" s="4"/>
      <c r="M5030" s="5"/>
    </row>
    <row r="5031" s="3" customFormat="1" spans="1:13">
      <c r="A5031" s="4"/>
      <c r="J5031" s="4"/>
      <c r="M5031" s="5"/>
    </row>
    <row r="5032" s="3" customFormat="1" spans="1:13">
      <c r="A5032" s="4"/>
      <c r="J5032" s="4"/>
      <c r="M5032" s="5"/>
    </row>
    <row r="5033" s="3" customFormat="1" spans="1:13">
      <c r="A5033" s="4"/>
      <c r="J5033" s="4"/>
      <c r="M5033" s="5"/>
    </row>
    <row r="5034" s="3" customFormat="1" spans="1:13">
      <c r="A5034" s="4"/>
      <c r="J5034" s="4"/>
      <c r="M5034" s="5"/>
    </row>
    <row r="5035" s="3" customFormat="1" spans="1:13">
      <c r="A5035" s="4"/>
      <c r="J5035" s="4"/>
      <c r="M5035" s="5"/>
    </row>
    <row r="5036" s="3" customFormat="1" spans="1:13">
      <c r="A5036" s="4"/>
      <c r="J5036" s="4"/>
      <c r="M5036" s="5"/>
    </row>
    <row r="5037" s="3" customFormat="1" spans="1:13">
      <c r="A5037" s="4"/>
      <c r="J5037" s="4"/>
      <c r="M5037" s="5"/>
    </row>
    <row r="5038" s="3" customFormat="1" spans="1:13">
      <c r="A5038" s="4"/>
      <c r="J5038" s="4"/>
      <c r="M5038" s="5"/>
    </row>
    <row r="5039" s="3" customFormat="1" spans="1:13">
      <c r="A5039" s="4"/>
      <c r="J5039" s="4"/>
      <c r="M5039" s="5"/>
    </row>
    <row r="5040" s="3" customFormat="1" spans="1:13">
      <c r="A5040" s="4"/>
      <c r="J5040" s="4"/>
      <c r="M5040" s="5"/>
    </row>
    <row r="5041" s="3" customFormat="1" spans="1:13">
      <c r="A5041" s="4"/>
      <c r="J5041" s="4"/>
      <c r="M5041" s="5"/>
    </row>
    <row r="5042" s="3" customFormat="1" spans="1:13">
      <c r="A5042" s="4"/>
      <c r="J5042" s="4"/>
      <c r="M5042" s="5"/>
    </row>
    <row r="5043" s="3" customFormat="1" spans="1:13">
      <c r="A5043" s="4"/>
      <c r="J5043" s="4"/>
      <c r="M5043" s="5"/>
    </row>
    <row r="5044" s="3" customFormat="1" spans="1:13">
      <c r="A5044" s="4"/>
      <c r="J5044" s="4"/>
      <c r="M5044" s="5"/>
    </row>
    <row r="5045" s="3" customFormat="1" spans="1:13">
      <c r="A5045" s="4"/>
      <c r="J5045" s="4"/>
      <c r="M5045" s="5"/>
    </row>
    <row r="5046" s="3" customFormat="1" spans="1:13">
      <c r="A5046" s="4"/>
      <c r="J5046" s="4"/>
      <c r="M5046" s="5"/>
    </row>
    <row r="5047" s="3" customFormat="1" spans="1:13">
      <c r="A5047" s="4"/>
      <c r="J5047" s="4"/>
      <c r="M5047" s="5"/>
    </row>
    <row r="5048" s="3" customFormat="1" spans="1:13">
      <c r="A5048" s="4"/>
      <c r="J5048" s="4"/>
      <c r="M5048" s="5"/>
    </row>
    <row r="5049" s="3" customFormat="1" spans="1:13">
      <c r="A5049" s="4"/>
      <c r="J5049" s="4"/>
      <c r="M5049" s="5"/>
    </row>
    <row r="5050" s="3" customFormat="1" spans="1:13">
      <c r="A5050" s="4"/>
      <c r="J5050" s="4"/>
      <c r="M5050" s="5"/>
    </row>
    <row r="5051" s="3" customFormat="1" spans="1:13">
      <c r="A5051" s="4"/>
      <c r="J5051" s="4"/>
      <c r="M5051" s="5"/>
    </row>
    <row r="5052" s="3" customFormat="1" spans="1:13">
      <c r="A5052" s="4"/>
      <c r="J5052" s="4"/>
      <c r="M5052" s="5"/>
    </row>
    <row r="5053" s="3" customFormat="1" spans="1:13">
      <c r="A5053" s="4"/>
      <c r="J5053" s="4"/>
      <c r="M5053" s="5"/>
    </row>
    <row r="5054" s="3" customFormat="1" spans="1:13">
      <c r="A5054" s="4"/>
      <c r="J5054" s="4"/>
      <c r="M5054" s="5"/>
    </row>
    <row r="5055" s="3" customFormat="1" spans="1:13">
      <c r="A5055" s="4"/>
      <c r="J5055" s="4"/>
      <c r="M5055" s="5"/>
    </row>
    <row r="5056" s="3" customFormat="1" spans="1:13">
      <c r="A5056" s="4"/>
      <c r="J5056" s="4"/>
      <c r="M5056" s="5"/>
    </row>
    <row r="5057" s="3" customFormat="1" spans="1:13">
      <c r="A5057" s="4"/>
      <c r="J5057" s="4"/>
      <c r="M5057" s="5"/>
    </row>
    <row r="5058" s="3" customFormat="1" spans="1:13">
      <c r="A5058" s="4"/>
      <c r="J5058" s="4"/>
      <c r="M5058" s="5"/>
    </row>
    <row r="5059" s="3" customFormat="1" spans="1:13">
      <c r="A5059" s="4"/>
      <c r="J5059" s="4"/>
      <c r="M5059" s="5"/>
    </row>
    <row r="5060" s="3" customFormat="1" spans="1:13">
      <c r="A5060" s="4"/>
      <c r="J5060" s="4"/>
      <c r="M5060" s="5"/>
    </row>
    <row r="5061" s="3" customFormat="1" spans="1:13">
      <c r="A5061" s="4"/>
      <c r="J5061" s="4"/>
      <c r="M5061" s="5"/>
    </row>
    <row r="5062" s="3" customFormat="1" spans="1:13">
      <c r="A5062" s="4"/>
      <c r="J5062" s="4"/>
      <c r="M5062" s="5"/>
    </row>
    <row r="5063" s="3" customFormat="1" spans="1:13">
      <c r="A5063" s="4"/>
      <c r="J5063" s="4"/>
      <c r="M5063" s="5"/>
    </row>
    <row r="5064" s="3" customFormat="1" spans="1:13">
      <c r="A5064" s="4"/>
      <c r="J5064" s="4"/>
      <c r="M5064" s="5"/>
    </row>
    <row r="5065" s="3" customFormat="1" spans="1:13">
      <c r="A5065" s="4"/>
      <c r="J5065" s="4"/>
      <c r="M5065" s="5"/>
    </row>
    <row r="5066" s="3" customFormat="1" spans="1:13">
      <c r="A5066" s="4"/>
      <c r="J5066" s="4"/>
      <c r="M5066" s="5"/>
    </row>
    <row r="5067" s="3" customFormat="1" spans="1:13">
      <c r="A5067" s="4"/>
      <c r="J5067" s="4"/>
      <c r="M5067" s="5"/>
    </row>
    <row r="5068" s="3" customFormat="1" spans="1:13">
      <c r="A5068" s="4"/>
      <c r="J5068" s="4"/>
      <c r="M5068" s="5"/>
    </row>
    <row r="5069" s="3" customFormat="1" spans="1:13">
      <c r="A5069" s="4"/>
      <c r="J5069" s="4"/>
      <c r="M5069" s="5"/>
    </row>
    <row r="5070" s="3" customFormat="1" spans="1:13">
      <c r="A5070" s="4"/>
      <c r="J5070" s="4"/>
      <c r="M5070" s="5"/>
    </row>
    <row r="5071" s="3" customFormat="1" spans="1:13">
      <c r="A5071" s="4"/>
      <c r="J5071" s="4"/>
      <c r="M5071" s="5"/>
    </row>
    <row r="5072" s="3" customFormat="1" spans="1:13">
      <c r="A5072" s="4"/>
      <c r="J5072" s="4"/>
      <c r="M5072" s="5"/>
    </row>
    <row r="5073" s="3" customFormat="1" spans="1:13">
      <c r="A5073" s="4"/>
      <c r="J5073" s="4"/>
      <c r="M5073" s="5"/>
    </row>
    <row r="5074" s="3" customFormat="1" spans="1:13">
      <c r="A5074" s="4"/>
      <c r="J5074" s="4"/>
      <c r="M5074" s="5"/>
    </row>
    <row r="5075" s="3" customFormat="1" spans="1:13">
      <c r="A5075" s="4"/>
      <c r="J5075" s="4"/>
      <c r="M5075" s="5"/>
    </row>
    <row r="5076" s="3" customFormat="1" spans="1:13">
      <c r="A5076" s="4"/>
      <c r="J5076" s="4"/>
      <c r="M5076" s="5"/>
    </row>
    <row r="5077" s="3" customFormat="1" spans="1:13">
      <c r="A5077" s="4"/>
      <c r="J5077" s="4"/>
      <c r="M5077" s="5"/>
    </row>
    <row r="5078" s="3" customFormat="1" spans="1:13">
      <c r="A5078" s="4"/>
      <c r="J5078" s="4"/>
      <c r="M5078" s="5"/>
    </row>
    <row r="5079" s="3" customFormat="1" spans="1:13">
      <c r="A5079" s="4"/>
      <c r="J5079" s="4"/>
      <c r="M5079" s="5"/>
    </row>
    <row r="5080" s="3" customFormat="1" spans="1:13">
      <c r="A5080" s="4"/>
      <c r="J5080" s="4"/>
      <c r="M5080" s="5"/>
    </row>
    <row r="5081" s="3" customFormat="1" spans="1:13">
      <c r="A5081" s="4"/>
      <c r="J5081" s="4"/>
      <c r="M5081" s="5"/>
    </row>
    <row r="5082" s="3" customFormat="1" spans="1:13">
      <c r="A5082" s="4"/>
      <c r="J5082" s="4"/>
      <c r="M5082" s="5"/>
    </row>
    <row r="5083" s="3" customFormat="1" spans="1:13">
      <c r="A5083" s="4"/>
      <c r="J5083" s="4"/>
      <c r="M5083" s="5"/>
    </row>
    <row r="5084" s="3" customFormat="1" spans="1:13">
      <c r="A5084" s="4"/>
      <c r="J5084" s="4"/>
      <c r="M5084" s="5"/>
    </row>
    <row r="5085" s="3" customFormat="1" spans="1:13">
      <c r="A5085" s="4"/>
      <c r="J5085" s="4"/>
      <c r="M5085" s="5"/>
    </row>
    <row r="5086" s="3" customFormat="1" spans="1:13">
      <c r="A5086" s="4"/>
      <c r="J5086" s="4"/>
      <c r="M5086" s="5"/>
    </row>
    <row r="5087" s="3" customFormat="1" spans="1:13">
      <c r="A5087" s="4"/>
      <c r="J5087" s="4"/>
      <c r="M5087" s="5"/>
    </row>
    <row r="5088" s="3" customFormat="1" spans="1:13">
      <c r="A5088" s="4"/>
      <c r="J5088" s="4"/>
      <c r="M5088" s="5"/>
    </row>
    <row r="5089" s="3" customFormat="1" spans="1:13">
      <c r="A5089" s="4"/>
      <c r="J5089" s="4"/>
      <c r="M5089" s="5"/>
    </row>
    <row r="5090" s="3" customFormat="1" spans="1:13">
      <c r="A5090" s="4"/>
      <c r="J5090" s="4"/>
      <c r="M5090" s="5"/>
    </row>
    <row r="5091" s="3" customFormat="1" spans="1:13">
      <c r="A5091" s="4"/>
      <c r="J5091" s="4"/>
      <c r="M5091" s="5"/>
    </row>
    <row r="5092" s="3" customFormat="1" spans="1:13">
      <c r="A5092" s="4"/>
      <c r="J5092" s="4"/>
      <c r="M5092" s="5"/>
    </row>
    <row r="5093" s="3" customFormat="1" spans="1:13">
      <c r="A5093" s="4"/>
      <c r="J5093" s="4"/>
      <c r="M5093" s="5"/>
    </row>
    <row r="5094" s="3" customFormat="1" spans="1:13">
      <c r="A5094" s="4"/>
      <c r="J5094" s="4"/>
      <c r="M5094" s="5"/>
    </row>
    <row r="5095" s="3" customFormat="1" spans="1:13">
      <c r="A5095" s="4"/>
      <c r="J5095" s="4"/>
      <c r="M5095" s="5"/>
    </row>
    <row r="5096" s="3" customFormat="1" spans="1:13">
      <c r="A5096" s="4"/>
      <c r="J5096" s="4"/>
      <c r="M5096" s="5"/>
    </row>
    <row r="5097" s="3" customFormat="1" spans="1:13">
      <c r="A5097" s="4"/>
      <c r="J5097" s="4"/>
      <c r="M5097" s="5"/>
    </row>
    <row r="5098" s="3" customFormat="1" spans="1:13">
      <c r="A5098" s="4"/>
      <c r="J5098" s="4"/>
      <c r="M5098" s="5"/>
    </row>
    <row r="5099" s="3" customFormat="1" spans="1:13">
      <c r="A5099" s="4"/>
      <c r="J5099" s="4"/>
      <c r="M5099" s="5"/>
    </row>
    <row r="5100" s="3" customFormat="1" spans="1:13">
      <c r="A5100" s="4"/>
      <c r="J5100" s="4"/>
      <c r="M5100" s="5"/>
    </row>
    <row r="5101" s="3" customFormat="1" spans="1:13">
      <c r="A5101" s="4"/>
      <c r="J5101" s="4"/>
      <c r="M5101" s="5"/>
    </row>
    <row r="5102" s="3" customFormat="1" spans="1:13">
      <c r="A5102" s="4"/>
      <c r="J5102" s="4"/>
      <c r="M5102" s="5"/>
    </row>
    <row r="5103" s="3" customFormat="1" spans="1:13">
      <c r="A5103" s="4"/>
      <c r="J5103" s="4"/>
      <c r="M5103" s="5"/>
    </row>
    <row r="5104" s="3" customFormat="1" spans="1:13">
      <c r="A5104" s="4"/>
      <c r="J5104" s="4"/>
      <c r="M5104" s="5"/>
    </row>
    <row r="5105" s="3" customFormat="1" spans="1:13">
      <c r="A5105" s="4"/>
      <c r="J5105" s="4"/>
      <c r="M5105" s="5"/>
    </row>
    <row r="5106" s="3" customFormat="1" spans="1:13">
      <c r="A5106" s="4"/>
      <c r="J5106" s="4"/>
      <c r="M5106" s="5"/>
    </row>
    <row r="5107" s="3" customFormat="1" spans="1:13">
      <c r="A5107" s="4"/>
      <c r="J5107" s="4"/>
      <c r="M5107" s="5"/>
    </row>
    <row r="5108" s="3" customFormat="1" spans="1:13">
      <c r="A5108" s="4"/>
      <c r="J5108" s="4"/>
      <c r="M5108" s="5"/>
    </row>
    <row r="5109" s="3" customFormat="1" spans="1:13">
      <c r="A5109" s="4"/>
      <c r="J5109" s="4"/>
      <c r="M5109" s="5"/>
    </row>
    <row r="5110" s="3" customFormat="1" spans="1:13">
      <c r="A5110" s="4"/>
      <c r="J5110" s="4"/>
      <c r="M5110" s="5"/>
    </row>
    <row r="5111" s="3" customFormat="1" spans="1:13">
      <c r="A5111" s="4"/>
      <c r="J5111" s="4"/>
      <c r="M5111" s="5"/>
    </row>
    <row r="5112" s="3" customFormat="1" spans="1:13">
      <c r="A5112" s="4"/>
      <c r="J5112" s="4"/>
      <c r="M5112" s="5"/>
    </row>
    <row r="5113" s="3" customFormat="1" spans="1:13">
      <c r="A5113" s="4"/>
      <c r="J5113" s="4"/>
      <c r="M5113" s="5"/>
    </row>
    <row r="5114" s="3" customFormat="1" spans="1:13">
      <c r="A5114" s="4"/>
      <c r="J5114" s="4"/>
      <c r="M5114" s="5"/>
    </row>
    <row r="5115" s="3" customFormat="1" spans="1:13">
      <c r="A5115" s="4"/>
      <c r="J5115" s="4"/>
      <c r="M5115" s="5"/>
    </row>
    <row r="5116" s="3" customFormat="1" spans="1:13">
      <c r="A5116" s="4"/>
      <c r="J5116" s="4"/>
      <c r="M5116" s="5"/>
    </row>
    <row r="5117" s="3" customFormat="1" spans="1:13">
      <c r="A5117" s="4"/>
      <c r="J5117" s="4"/>
      <c r="M5117" s="5"/>
    </row>
    <row r="5118" s="3" customFormat="1" spans="1:13">
      <c r="A5118" s="4"/>
      <c r="J5118" s="4"/>
      <c r="M5118" s="5"/>
    </row>
    <row r="5119" s="3" customFormat="1" spans="1:13">
      <c r="A5119" s="4"/>
      <c r="J5119" s="4"/>
      <c r="M5119" s="5"/>
    </row>
    <row r="5120" s="3" customFormat="1" spans="1:13">
      <c r="A5120" s="4"/>
      <c r="J5120" s="4"/>
      <c r="M5120" s="5"/>
    </row>
    <row r="5121" s="3" customFormat="1" spans="1:13">
      <c r="A5121" s="4"/>
      <c r="J5121" s="4"/>
      <c r="M5121" s="5"/>
    </row>
    <row r="5122" s="3" customFormat="1" spans="1:13">
      <c r="A5122" s="4"/>
      <c r="J5122" s="4"/>
      <c r="M5122" s="5"/>
    </row>
    <row r="5123" s="3" customFormat="1" spans="1:13">
      <c r="A5123" s="4"/>
      <c r="J5123" s="4"/>
      <c r="M5123" s="5"/>
    </row>
    <row r="5124" s="3" customFormat="1" spans="1:13">
      <c r="A5124" s="4"/>
      <c r="J5124" s="4"/>
      <c r="M5124" s="5"/>
    </row>
    <row r="5125" s="3" customFormat="1" spans="1:13">
      <c r="A5125" s="4"/>
      <c r="J5125" s="4"/>
      <c r="M5125" s="5"/>
    </row>
    <row r="5126" s="3" customFormat="1" spans="1:13">
      <c r="A5126" s="4"/>
      <c r="J5126" s="4"/>
      <c r="M5126" s="5"/>
    </row>
    <row r="5127" s="3" customFormat="1" spans="1:13">
      <c r="A5127" s="4"/>
      <c r="J5127" s="4"/>
      <c r="M5127" s="5"/>
    </row>
    <row r="5128" s="3" customFormat="1" spans="1:13">
      <c r="A5128" s="4"/>
      <c r="J5128" s="4"/>
      <c r="M5128" s="5"/>
    </row>
    <row r="5129" s="3" customFormat="1" spans="1:13">
      <c r="A5129" s="4"/>
      <c r="J5129" s="4"/>
      <c r="M5129" s="5"/>
    </row>
    <row r="5130" s="3" customFormat="1" spans="1:13">
      <c r="A5130" s="4"/>
      <c r="J5130" s="4"/>
      <c r="M5130" s="5"/>
    </row>
    <row r="5131" s="3" customFormat="1" spans="1:13">
      <c r="A5131" s="4"/>
      <c r="J5131" s="4"/>
      <c r="M5131" s="5"/>
    </row>
    <row r="5132" s="3" customFormat="1" spans="1:13">
      <c r="A5132" s="4"/>
      <c r="J5132" s="4"/>
      <c r="M5132" s="5"/>
    </row>
    <row r="5133" s="3" customFormat="1" spans="1:13">
      <c r="A5133" s="4"/>
      <c r="J5133" s="4"/>
      <c r="M5133" s="5"/>
    </row>
    <row r="5134" s="3" customFormat="1" spans="1:13">
      <c r="A5134" s="4"/>
      <c r="J5134" s="4"/>
      <c r="M5134" s="5"/>
    </row>
    <row r="5135" s="3" customFormat="1" spans="1:13">
      <c r="A5135" s="4"/>
      <c r="J5135" s="4"/>
      <c r="M5135" s="5"/>
    </row>
    <row r="5136" s="3" customFormat="1" spans="1:13">
      <c r="A5136" s="4"/>
      <c r="J5136" s="4"/>
      <c r="M5136" s="5"/>
    </row>
    <row r="5137" s="3" customFormat="1" spans="1:13">
      <c r="A5137" s="4"/>
      <c r="J5137" s="4"/>
      <c r="M5137" s="5"/>
    </row>
    <row r="5138" s="3" customFormat="1" spans="1:13">
      <c r="A5138" s="4"/>
      <c r="J5138" s="4"/>
      <c r="M5138" s="5"/>
    </row>
    <row r="5139" s="3" customFormat="1" spans="1:13">
      <c r="A5139" s="4"/>
      <c r="J5139" s="4"/>
      <c r="M5139" s="5"/>
    </row>
    <row r="5140" s="3" customFormat="1" spans="1:13">
      <c r="A5140" s="4"/>
      <c r="J5140" s="4"/>
      <c r="M5140" s="5"/>
    </row>
    <row r="5141" s="3" customFormat="1" spans="1:13">
      <c r="A5141" s="4"/>
      <c r="J5141" s="4"/>
      <c r="M5141" s="5"/>
    </row>
    <row r="5142" s="3" customFormat="1" spans="1:13">
      <c r="A5142" s="4"/>
      <c r="J5142" s="4"/>
      <c r="M5142" s="5"/>
    </row>
    <row r="5143" s="3" customFormat="1" spans="1:13">
      <c r="A5143" s="4"/>
      <c r="J5143" s="4"/>
      <c r="M5143" s="5"/>
    </row>
    <row r="5144" s="3" customFormat="1" spans="1:13">
      <c r="A5144" s="4"/>
      <c r="J5144" s="4"/>
      <c r="M5144" s="5"/>
    </row>
    <row r="5145" s="3" customFormat="1" spans="1:13">
      <c r="A5145" s="4"/>
      <c r="J5145" s="4"/>
      <c r="M5145" s="5"/>
    </row>
    <row r="5146" s="3" customFormat="1" spans="1:13">
      <c r="A5146" s="4"/>
      <c r="J5146" s="4"/>
      <c r="M5146" s="5"/>
    </row>
    <row r="5147" s="3" customFormat="1" spans="1:13">
      <c r="A5147" s="4"/>
      <c r="J5147" s="4"/>
      <c r="M5147" s="5"/>
    </row>
    <row r="5148" s="3" customFormat="1" spans="1:13">
      <c r="A5148" s="4"/>
      <c r="J5148" s="4"/>
      <c r="M5148" s="5"/>
    </row>
    <row r="5149" s="3" customFormat="1" spans="1:13">
      <c r="A5149" s="4"/>
      <c r="J5149" s="4"/>
      <c r="M5149" s="5"/>
    </row>
    <row r="5150" s="3" customFormat="1" spans="1:13">
      <c r="A5150" s="4"/>
      <c r="J5150" s="4"/>
      <c r="M5150" s="5"/>
    </row>
    <row r="5151" s="3" customFormat="1" spans="1:13">
      <c r="A5151" s="4"/>
      <c r="J5151" s="4"/>
      <c r="M5151" s="5"/>
    </row>
    <row r="5152" s="3" customFormat="1" spans="1:13">
      <c r="A5152" s="4"/>
      <c r="J5152" s="4"/>
      <c r="M5152" s="5"/>
    </row>
    <row r="5153" s="3" customFormat="1" spans="1:13">
      <c r="A5153" s="4"/>
      <c r="J5153" s="4"/>
      <c r="M5153" s="5"/>
    </row>
    <row r="5154" s="3" customFormat="1" spans="1:13">
      <c r="A5154" s="4"/>
      <c r="J5154" s="4"/>
      <c r="M5154" s="5"/>
    </row>
    <row r="5155" s="3" customFormat="1" spans="1:13">
      <c r="A5155" s="4"/>
      <c r="J5155" s="4"/>
      <c r="M5155" s="5"/>
    </row>
    <row r="5156" s="3" customFormat="1" spans="1:13">
      <c r="A5156" s="4"/>
      <c r="J5156" s="4"/>
      <c r="M5156" s="5"/>
    </row>
    <row r="5157" s="3" customFormat="1" spans="1:13">
      <c r="A5157" s="4"/>
      <c r="J5157" s="4"/>
      <c r="M5157" s="5"/>
    </row>
    <row r="5158" s="3" customFormat="1" spans="1:13">
      <c r="A5158" s="4"/>
      <c r="J5158" s="4"/>
      <c r="M5158" s="5"/>
    </row>
    <row r="5159" s="3" customFormat="1" spans="1:13">
      <c r="A5159" s="4"/>
      <c r="J5159" s="4"/>
      <c r="M5159" s="5"/>
    </row>
    <row r="5160" s="3" customFormat="1" spans="1:13">
      <c r="A5160" s="4"/>
      <c r="J5160" s="4"/>
      <c r="M5160" s="5"/>
    </row>
    <row r="5161" s="3" customFormat="1" spans="1:13">
      <c r="A5161" s="4"/>
      <c r="J5161" s="4"/>
      <c r="M5161" s="5"/>
    </row>
    <row r="5162" s="3" customFormat="1" spans="1:13">
      <c r="A5162" s="4"/>
      <c r="J5162" s="4"/>
      <c r="M5162" s="5"/>
    </row>
    <row r="5163" s="3" customFormat="1" spans="1:13">
      <c r="A5163" s="4"/>
      <c r="J5163" s="4"/>
      <c r="M5163" s="5"/>
    </row>
    <row r="5164" s="3" customFormat="1" spans="1:13">
      <c r="A5164" s="4"/>
      <c r="J5164" s="4"/>
      <c r="M5164" s="5"/>
    </row>
    <row r="5165" s="3" customFormat="1" spans="1:13">
      <c r="A5165" s="4"/>
      <c r="J5165" s="4"/>
      <c r="M5165" s="5"/>
    </row>
    <row r="5166" s="3" customFormat="1" spans="1:13">
      <c r="A5166" s="4"/>
      <c r="J5166" s="4"/>
      <c r="M5166" s="5"/>
    </row>
    <row r="5167" s="3" customFormat="1" spans="1:13">
      <c r="A5167" s="4"/>
      <c r="J5167" s="4"/>
      <c r="M5167" s="5"/>
    </row>
    <row r="5168" s="3" customFormat="1" spans="1:13">
      <c r="A5168" s="4"/>
      <c r="J5168" s="4"/>
      <c r="M5168" s="5"/>
    </row>
    <row r="5169" s="3" customFormat="1" spans="1:13">
      <c r="A5169" s="4"/>
      <c r="J5169" s="4"/>
      <c r="M5169" s="5"/>
    </row>
    <row r="5170" s="3" customFormat="1" spans="1:13">
      <c r="A5170" s="4"/>
      <c r="J5170" s="4"/>
      <c r="M5170" s="5"/>
    </row>
    <row r="5171" s="3" customFormat="1" spans="1:13">
      <c r="A5171" s="4"/>
      <c r="J5171" s="4"/>
      <c r="M5171" s="5"/>
    </row>
    <row r="5172" s="3" customFormat="1" spans="1:13">
      <c r="A5172" s="4"/>
      <c r="J5172" s="4"/>
      <c r="M5172" s="5"/>
    </row>
    <row r="5173" s="3" customFormat="1" spans="1:13">
      <c r="A5173" s="4"/>
      <c r="J5173" s="4"/>
      <c r="M5173" s="5"/>
    </row>
    <row r="5174" s="3" customFormat="1" spans="1:13">
      <c r="A5174" s="4"/>
      <c r="J5174" s="4"/>
      <c r="M5174" s="5"/>
    </row>
    <row r="5175" s="3" customFormat="1" spans="1:13">
      <c r="A5175" s="4"/>
      <c r="J5175" s="4"/>
      <c r="M5175" s="5"/>
    </row>
    <row r="5176" s="3" customFormat="1" spans="1:13">
      <c r="A5176" s="4"/>
      <c r="J5176" s="4"/>
      <c r="M5176" s="5"/>
    </row>
    <row r="5177" s="3" customFormat="1" spans="1:13">
      <c r="A5177" s="4"/>
      <c r="J5177" s="4"/>
      <c r="M5177" s="5"/>
    </row>
    <row r="5178" s="3" customFormat="1" spans="1:13">
      <c r="A5178" s="4"/>
      <c r="J5178" s="4"/>
      <c r="M5178" s="5"/>
    </row>
    <row r="5179" s="3" customFormat="1" spans="1:13">
      <c r="A5179" s="4"/>
      <c r="J5179" s="4"/>
      <c r="M5179" s="5"/>
    </row>
    <row r="5180" s="3" customFormat="1" spans="1:13">
      <c r="A5180" s="4"/>
      <c r="J5180" s="4"/>
      <c r="M5180" s="5"/>
    </row>
    <row r="5181" s="3" customFormat="1" spans="1:13">
      <c r="A5181" s="4"/>
      <c r="J5181" s="4"/>
      <c r="M5181" s="5"/>
    </row>
    <row r="5182" s="3" customFormat="1" spans="1:13">
      <c r="A5182" s="4"/>
      <c r="J5182" s="4"/>
      <c r="M5182" s="5"/>
    </row>
    <row r="5183" s="3" customFormat="1" spans="1:13">
      <c r="A5183" s="4"/>
      <c r="J5183" s="4"/>
      <c r="M5183" s="5"/>
    </row>
    <row r="5184" s="3" customFormat="1" spans="1:13">
      <c r="A5184" s="4"/>
      <c r="J5184" s="4"/>
      <c r="M5184" s="5"/>
    </row>
    <row r="5185" s="3" customFormat="1" spans="1:13">
      <c r="A5185" s="4"/>
      <c r="J5185" s="4"/>
      <c r="M5185" s="5"/>
    </row>
    <row r="5186" s="3" customFormat="1" spans="1:13">
      <c r="A5186" s="4"/>
      <c r="J5186" s="4"/>
      <c r="M5186" s="5"/>
    </row>
    <row r="5187" s="3" customFormat="1" spans="1:13">
      <c r="A5187" s="4"/>
      <c r="J5187" s="4"/>
      <c r="M5187" s="5"/>
    </row>
    <row r="5188" s="3" customFormat="1" spans="1:13">
      <c r="A5188" s="4"/>
      <c r="J5188" s="4"/>
      <c r="M5188" s="5"/>
    </row>
    <row r="5189" s="3" customFormat="1" spans="1:13">
      <c r="A5189" s="4"/>
      <c r="J5189" s="4"/>
      <c r="M5189" s="5"/>
    </row>
    <row r="5190" s="3" customFormat="1" spans="1:13">
      <c r="A5190" s="4"/>
      <c r="J5190" s="4"/>
      <c r="M5190" s="5"/>
    </row>
    <row r="5191" s="3" customFormat="1" spans="1:13">
      <c r="A5191" s="4"/>
      <c r="J5191" s="4"/>
      <c r="M5191" s="5"/>
    </row>
    <row r="5192" s="3" customFormat="1" spans="1:13">
      <c r="A5192" s="4"/>
      <c r="J5192" s="4"/>
      <c r="M5192" s="5"/>
    </row>
    <row r="5193" s="3" customFormat="1" spans="1:13">
      <c r="A5193" s="4"/>
      <c r="J5193" s="4"/>
      <c r="M5193" s="5"/>
    </row>
    <row r="5194" s="3" customFormat="1" spans="1:13">
      <c r="A5194" s="4"/>
      <c r="J5194" s="4"/>
      <c r="M5194" s="5"/>
    </row>
    <row r="5195" s="3" customFormat="1" spans="1:13">
      <c r="A5195" s="4"/>
      <c r="J5195" s="4"/>
      <c r="M5195" s="5"/>
    </row>
    <row r="5196" s="3" customFormat="1" spans="1:13">
      <c r="A5196" s="4"/>
      <c r="J5196" s="4"/>
      <c r="M5196" s="5"/>
    </row>
    <row r="5197" s="3" customFormat="1" spans="1:13">
      <c r="A5197" s="4"/>
      <c r="J5197" s="4"/>
      <c r="M5197" s="5"/>
    </row>
    <row r="5198" s="3" customFormat="1" spans="1:13">
      <c r="A5198" s="4"/>
      <c r="J5198" s="4"/>
      <c r="M5198" s="5"/>
    </row>
    <row r="5199" s="3" customFormat="1" spans="1:13">
      <c r="A5199" s="4"/>
      <c r="J5199" s="4"/>
      <c r="M5199" s="5"/>
    </row>
    <row r="5200" s="3" customFormat="1" spans="1:13">
      <c r="A5200" s="4"/>
      <c r="J5200" s="4"/>
      <c r="M5200" s="5"/>
    </row>
    <row r="5201" s="3" customFormat="1" spans="1:13">
      <c r="A5201" s="4"/>
      <c r="J5201" s="4"/>
      <c r="M5201" s="5"/>
    </row>
    <row r="5202" s="3" customFormat="1" spans="1:13">
      <c r="A5202" s="4"/>
      <c r="J5202" s="4"/>
      <c r="M5202" s="5"/>
    </row>
    <row r="5203" s="3" customFormat="1" spans="1:13">
      <c r="A5203" s="4"/>
      <c r="J5203" s="4"/>
      <c r="M5203" s="5"/>
    </row>
    <row r="5204" s="3" customFormat="1" spans="1:13">
      <c r="A5204" s="4"/>
      <c r="J5204" s="4"/>
      <c r="M5204" s="5"/>
    </row>
    <row r="5205" s="3" customFormat="1" spans="1:13">
      <c r="A5205" s="4"/>
      <c r="J5205" s="4"/>
      <c r="M5205" s="5"/>
    </row>
    <row r="5206" s="3" customFormat="1" spans="1:13">
      <c r="A5206" s="4"/>
      <c r="J5206" s="4"/>
      <c r="M5206" s="5"/>
    </row>
    <row r="5207" s="3" customFormat="1" spans="1:13">
      <c r="A5207" s="4"/>
      <c r="J5207" s="4"/>
      <c r="M5207" s="5"/>
    </row>
    <row r="5208" s="3" customFormat="1" spans="1:13">
      <c r="A5208" s="4"/>
      <c r="J5208" s="4"/>
      <c r="M5208" s="5"/>
    </row>
    <row r="5209" s="3" customFormat="1" spans="1:13">
      <c r="A5209" s="4"/>
      <c r="J5209" s="4"/>
      <c r="M5209" s="5"/>
    </row>
    <row r="5210" s="3" customFormat="1" spans="1:13">
      <c r="A5210" s="4"/>
      <c r="J5210" s="4"/>
      <c r="M5210" s="5"/>
    </row>
    <row r="5211" s="3" customFormat="1" spans="1:13">
      <c r="A5211" s="4"/>
      <c r="J5211" s="4"/>
      <c r="M5211" s="5"/>
    </row>
    <row r="5212" s="3" customFormat="1" spans="1:13">
      <c r="A5212" s="4"/>
      <c r="J5212" s="4"/>
      <c r="M5212" s="5"/>
    </row>
    <row r="5213" s="3" customFormat="1" spans="1:13">
      <c r="A5213" s="4"/>
      <c r="J5213" s="4"/>
      <c r="M5213" s="5"/>
    </row>
    <row r="5214" s="3" customFormat="1" spans="1:13">
      <c r="A5214" s="4"/>
      <c r="J5214" s="4"/>
      <c r="M5214" s="5"/>
    </row>
    <row r="5215" s="3" customFormat="1" spans="1:13">
      <c r="A5215" s="4"/>
      <c r="J5215" s="4"/>
      <c r="M5215" s="5"/>
    </row>
    <row r="5216" s="3" customFormat="1" spans="1:13">
      <c r="A5216" s="4"/>
      <c r="J5216" s="4"/>
      <c r="M5216" s="5"/>
    </row>
    <row r="5217" s="3" customFormat="1" spans="1:13">
      <c r="A5217" s="4"/>
      <c r="J5217" s="4"/>
      <c r="M5217" s="5"/>
    </row>
    <row r="5218" s="3" customFormat="1" spans="1:13">
      <c r="A5218" s="4"/>
      <c r="J5218" s="4"/>
      <c r="M5218" s="5"/>
    </row>
    <row r="5219" s="3" customFormat="1" spans="1:13">
      <c r="A5219" s="4"/>
      <c r="J5219" s="4"/>
      <c r="M5219" s="5"/>
    </row>
    <row r="5220" s="3" customFormat="1" spans="1:13">
      <c r="A5220" s="4"/>
      <c r="J5220" s="4"/>
      <c r="M5220" s="5"/>
    </row>
    <row r="5221" s="3" customFormat="1" spans="1:13">
      <c r="A5221" s="4"/>
      <c r="J5221" s="4"/>
      <c r="M5221" s="5"/>
    </row>
    <row r="5222" s="3" customFormat="1" spans="1:13">
      <c r="A5222" s="4"/>
      <c r="J5222" s="4"/>
      <c r="M5222" s="5"/>
    </row>
    <row r="5223" s="3" customFormat="1" spans="1:13">
      <c r="A5223" s="4"/>
      <c r="J5223" s="4"/>
      <c r="M5223" s="5"/>
    </row>
    <row r="5224" s="3" customFormat="1" spans="1:13">
      <c r="A5224" s="4"/>
      <c r="J5224" s="4"/>
      <c r="M5224" s="5"/>
    </row>
    <row r="5225" s="3" customFormat="1" spans="1:13">
      <c r="A5225" s="4"/>
      <c r="J5225" s="4"/>
      <c r="M5225" s="5"/>
    </row>
    <row r="5226" s="3" customFormat="1" spans="1:13">
      <c r="A5226" s="4"/>
      <c r="J5226" s="4"/>
      <c r="M5226" s="5"/>
    </row>
    <row r="5227" s="3" customFormat="1" spans="1:13">
      <c r="A5227" s="4"/>
      <c r="J5227" s="4"/>
      <c r="M5227" s="5"/>
    </row>
    <row r="5228" s="3" customFormat="1" spans="1:13">
      <c r="A5228" s="4"/>
      <c r="J5228" s="4"/>
      <c r="M5228" s="5"/>
    </row>
    <row r="5229" s="3" customFormat="1" spans="1:13">
      <c r="A5229" s="4"/>
      <c r="J5229" s="4"/>
      <c r="M5229" s="5"/>
    </row>
    <row r="5230" s="3" customFormat="1" spans="1:13">
      <c r="A5230" s="4"/>
      <c r="J5230" s="4"/>
      <c r="M5230" s="5"/>
    </row>
    <row r="5231" s="3" customFormat="1" spans="1:13">
      <c r="A5231" s="4"/>
      <c r="J5231" s="4"/>
      <c r="M5231" s="5"/>
    </row>
    <row r="5232" s="3" customFormat="1" spans="1:13">
      <c r="A5232" s="4"/>
      <c r="J5232" s="4"/>
      <c r="M5232" s="5"/>
    </row>
    <row r="5233" s="3" customFormat="1" spans="1:13">
      <c r="A5233" s="4"/>
      <c r="J5233" s="4"/>
      <c r="M5233" s="5"/>
    </row>
    <row r="5234" s="3" customFormat="1" spans="1:13">
      <c r="A5234" s="4"/>
      <c r="J5234" s="4"/>
      <c r="M5234" s="5"/>
    </row>
    <row r="5235" s="3" customFormat="1" spans="1:13">
      <c r="A5235" s="4"/>
      <c r="J5235" s="4"/>
      <c r="M5235" s="5"/>
    </row>
    <row r="5236" s="3" customFormat="1" spans="1:13">
      <c r="A5236" s="4"/>
      <c r="J5236" s="4"/>
      <c r="M5236" s="5"/>
    </row>
    <row r="5237" s="3" customFormat="1" spans="1:13">
      <c r="A5237" s="4"/>
      <c r="J5237" s="4"/>
      <c r="M5237" s="5"/>
    </row>
    <row r="5238" s="3" customFormat="1" spans="1:13">
      <c r="A5238" s="4"/>
      <c r="J5238" s="4"/>
      <c r="M5238" s="5"/>
    </row>
    <row r="5239" s="3" customFormat="1" spans="1:13">
      <c r="A5239" s="4"/>
      <c r="J5239" s="4"/>
      <c r="M5239" s="5"/>
    </row>
    <row r="5240" s="3" customFormat="1" spans="1:13">
      <c r="A5240" s="4"/>
      <c r="J5240" s="4"/>
      <c r="M5240" s="5"/>
    </row>
    <row r="5241" s="3" customFormat="1" spans="1:13">
      <c r="A5241" s="4"/>
      <c r="J5241" s="4"/>
      <c r="M5241" s="5"/>
    </row>
    <row r="5242" s="3" customFormat="1" spans="1:13">
      <c r="A5242" s="4"/>
      <c r="J5242" s="4"/>
      <c r="M5242" s="5"/>
    </row>
    <row r="5243" s="3" customFormat="1" spans="1:13">
      <c r="A5243" s="4"/>
      <c r="J5243" s="4"/>
      <c r="M5243" s="5"/>
    </row>
    <row r="5244" s="3" customFormat="1" spans="1:13">
      <c r="A5244" s="4"/>
      <c r="J5244" s="4"/>
      <c r="M5244" s="5"/>
    </row>
    <row r="5245" s="3" customFormat="1" spans="1:13">
      <c r="A5245" s="4"/>
      <c r="J5245" s="4"/>
      <c r="M5245" s="5"/>
    </row>
    <row r="5246" s="3" customFormat="1" spans="1:13">
      <c r="A5246" s="4"/>
      <c r="J5246" s="4"/>
      <c r="M5246" s="5"/>
    </row>
    <row r="5247" s="3" customFormat="1" spans="1:13">
      <c r="A5247" s="4"/>
      <c r="J5247" s="4"/>
      <c r="M5247" s="5"/>
    </row>
    <row r="5248" s="3" customFormat="1" spans="1:13">
      <c r="A5248" s="4"/>
      <c r="J5248" s="4"/>
      <c r="M5248" s="5"/>
    </row>
    <row r="5249" s="3" customFormat="1" spans="1:13">
      <c r="A5249" s="4"/>
      <c r="J5249" s="4"/>
      <c r="M5249" s="5"/>
    </row>
    <row r="5250" s="3" customFormat="1" spans="1:13">
      <c r="A5250" s="4"/>
      <c r="J5250" s="4"/>
      <c r="M5250" s="5"/>
    </row>
    <row r="5251" s="3" customFormat="1" spans="1:13">
      <c r="A5251" s="4"/>
      <c r="J5251" s="4"/>
      <c r="M5251" s="5"/>
    </row>
    <row r="5252" s="3" customFormat="1" spans="1:13">
      <c r="A5252" s="4"/>
      <c r="J5252" s="4"/>
      <c r="M5252" s="5"/>
    </row>
    <row r="5253" s="3" customFormat="1" spans="1:13">
      <c r="A5253" s="4"/>
      <c r="J5253" s="4"/>
      <c r="M5253" s="5"/>
    </row>
    <row r="5254" s="3" customFormat="1" spans="1:13">
      <c r="A5254" s="4"/>
      <c r="J5254" s="4"/>
      <c r="M5254" s="5"/>
    </row>
    <row r="5255" s="3" customFormat="1" spans="1:13">
      <c r="A5255" s="4"/>
      <c r="J5255" s="4"/>
      <c r="M5255" s="5"/>
    </row>
    <row r="5256" s="3" customFormat="1" spans="1:13">
      <c r="A5256" s="4"/>
      <c r="J5256" s="4"/>
      <c r="M5256" s="5"/>
    </row>
    <row r="5257" s="3" customFormat="1" spans="1:13">
      <c r="A5257" s="4"/>
      <c r="J5257" s="4"/>
      <c r="M5257" s="5"/>
    </row>
    <row r="5258" s="3" customFormat="1" spans="1:13">
      <c r="A5258" s="4"/>
      <c r="J5258" s="4"/>
      <c r="M5258" s="5"/>
    </row>
    <row r="5259" s="3" customFormat="1" spans="1:13">
      <c r="A5259" s="4"/>
      <c r="J5259" s="4"/>
      <c r="M5259" s="5"/>
    </row>
    <row r="5260" s="3" customFormat="1" spans="1:13">
      <c r="A5260" s="4"/>
      <c r="J5260" s="4"/>
      <c r="M5260" s="5"/>
    </row>
    <row r="5261" s="3" customFormat="1" spans="1:13">
      <c r="A5261" s="4"/>
      <c r="J5261" s="4"/>
      <c r="M5261" s="5"/>
    </row>
    <row r="5262" s="3" customFormat="1" spans="1:13">
      <c r="A5262" s="4"/>
      <c r="J5262" s="4"/>
      <c r="M5262" s="5"/>
    </row>
    <row r="5263" s="3" customFormat="1" spans="1:13">
      <c r="A5263" s="4"/>
      <c r="J5263" s="4"/>
      <c r="M5263" s="5"/>
    </row>
    <row r="5264" s="3" customFormat="1" spans="1:13">
      <c r="A5264" s="4"/>
      <c r="J5264" s="4"/>
      <c r="M5264" s="5"/>
    </row>
    <row r="5265" s="3" customFormat="1" spans="1:13">
      <c r="A5265" s="4"/>
      <c r="J5265" s="4"/>
      <c r="M5265" s="5"/>
    </row>
    <row r="5266" s="3" customFormat="1" spans="1:13">
      <c r="A5266" s="4"/>
      <c r="J5266" s="4"/>
      <c r="M5266" s="5"/>
    </row>
    <row r="5267" s="3" customFormat="1" spans="1:13">
      <c r="A5267" s="4"/>
      <c r="J5267" s="4"/>
      <c r="M5267" s="5"/>
    </row>
    <row r="5268" s="3" customFormat="1" spans="1:13">
      <c r="A5268" s="4"/>
      <c r="J5268" s="4"/>
      <c r="M5268" s="5"/>
    </row>
    <row r="5269" s="3" customFormat="1" spans="1:13">
      <c r="A5269" s="4"/>
      <c r="J5269" s="4"/>
      <c r="M5269" s="5"/>
    </row>
    <row r="5270" s="3" customFormat="1" spans="1:13">
      <c r="A5270" s="4"/>
      <c r="J5270" s="4"/>
      <c r="M5270" s="5"/>
    </row>
    <row r="5271" s="3" customFormat="1" spans="1:13">
      <c r="A5271" s="4"/>
      <c r="J5271" s="4"/>
      <c r="M5271" s="5"/>
    </row>
    <row r="5272" s="3" customFormat="1" spans="1:13">
      <c r="A5272" s="4"/>
      <c r="J5272" s="4"/>
      <c r="M5272" s="5"/>
    </row>
    <row r="5273" s="3" customFormat="1" spans="1:13">
      <c r="A5273" s="4"/>
      <c r="J5273" s="4"/>
      <c r="M5273" s="5"/>
    </row>
    <row r="5274" s="3" customFormat="1" spans="1:13">
      <c r="A5274" s="4"/>
      <c r="J5274" s="4"/>
      <c r="M5274" s="5"/>
    </row>
    <row r="5275" s="3" customFormat="1" spans="1:13">
      <c r="A5275" s="4"/>
      <c r="J5275" s="4"/>
      <c r="M5275" s="5"/>
    </row>
    <row r="5276" s="3" customFormat="1" spans="1:13">
      <c r="A5276" s="4"/>
      <c r="J5276" s="4"/>
      <c r="M5276" s="5"/>
    </row>
    <row r="5277" s="3" customFormat="1" spans="1:13">
      <c r="A5277" s="4"/>
      <c r="J5277" s="4"/>
      <c r="M5277" s="5"/>
    </row>
    <row r="5278" s="3" customFormat="1" spans="1:13">
      <c r="A5278" s="4"/>
      <c r="J5278" s="4"/>
      <c r="M5278" s="5"/>
    </row>
    <row r="5279" s="3" customFormat="1" spans="1:13">
      <c r="A5279" s="4"/>
      <c r="J5279" s="4"/>
      <c r="M5279" s="5"/>
    </row>
    <row r="5280" s="3" customFormat="1" spans="1:13">
      <c r="A5280" s="4"/>
      <c r="J5280" s="4"/>
      <c r="M5280" s="5"/>
    </row>
    <row r="5281" s="3" customFormat="1" spans="1:13">
      <c r="A5281" s="4"/>
      <c r="J5281" s="4"/>
      <c r="M5281" s="5"/>
    </row>
    <row r="5282" s="3" customFormat="1" spans="1:13">
      <c r="A5282" s="4"/>
      <c r="J5282" s="4"/>
      <c r="M5282" s="5"/>
    </row>
    <row r="5283" s="3" customFormat="1" spans="1:13">
      <c r="A5283" s="4"/>
      <c r="J5283" s="4"/>
      <c r="M5283" s="5"/>
    </row>
    <row r="5284" s="3" customFormat="1" spans="1:13">
      <c r="A5284" s="4"/>
      <c r="J5284" s="4"/>
      <c r="M5284" s="5"/>
    </row>
    <row r="5285" s="3" customFormat="1" spans="1:13">
      <c r="A5285" s="4"/>
      <c r="J5285" s="4"/>
      <c r="M5285" s="5"/>
    </row>
    <row r="5286" s="3" customFormat="1" spans="1:13">
      <c r="A5286" s="4"/>
      <c r="J5286" s="4"/>
      <c r="M5286" s="5"/>
    </row>
    <row r="5287" s="3" customFormat="1" spans="1:13">
      <c r="A5287" s="4"/>
      <c r="J5287" s="4"/>
      <c r="M5287" s="5"/>
    </row>
    <row r="5288" s="3" customFormat="1" spans="1:13">
      <c r="A5288" s="4"/>
      <c r="J5288" s="4"/>
      <c r="M5288" s="5"/>
    </row>
    <row r="5289" s="3" customFormat="1" spans="1:13">
      <c r="A5289" s="4"/>
      <c r="J5289" s="4"/>
      <c r="M5289" s="5"/>
    </row>
    <row r="5290" s="3" customFormat="1" spans="1:13">
      <c r="A5290" s="4"/>
      <c r="J5290" s="4"/>
      <c r="M5290" s="5"/>
    </row>
    <row r="5291" s="3" customFormat="1" spans="1:13">
      <c r="A5291" s="4"/>
      <c r="J5291" s="4"/>
      <c r="M5291" s="5"/>
    </row>
    <row r="5292" s="3" customFormat="1" spans="1:13">
      <c r="A5292" s="4"/>
      <c r="J5292" s="4"/>
      <c r="M5292" s="5"/>
    </row>
    <row r="5293" s="3" customFormat="1" spans="1:13">
      <c r="A5293" s="4"/>
      <c r="J5293" s="4"/>
      <c r="M5293" s="5"/>
    </row>
    <row r="5294" s="3" customFormat="1" spans="1:13">
      <c r="A5294" s="4"/>
      <c r="J5294" s="4"/>
      <c r="M5294" s="5"/>
    </row>
    <row r="5295" s="3" customFormat="1" spans="1:13">
      <c r="A5295" s="4"/>
      <c r="J5295" s="4"/>
      <c r="M5295" s="5"/>
    </row>
    <row r="5296" s="3" customFormat="1" spans="1:13">
      <c r="A5296" s="4"/>
      <c r="J5296" s="4"/>
      <c r="M5296" s="5"/>
    </row>
    <row r="5297" s="3" customFormat="1" spans="1:13">
      <c r="A5297" s="4"/>
      <c r="J5297" s="4"/>
      <c r="M5297" s="5"/>
    </row>
    <row r="5298" s="3" customFormat="1" spans="1:13">
      <c r="A5298" s="4"/>
      <c r="J5298" s="4"/>
      <c r="M5298" s="5"/>
    </row>
    <row r="5299" s="3" customFormat="1" spans="1:13">
      <c r="A5299" s="4"/>
      <c r="J5299" s="4"/>
      <c r="M5299" s="5"/>
    </row>
    <row r="5300" s="3" customFormat="1" spans="1:13">
      <c r="A5300" s="4"/>
      <c r="J5300" s="4"/>
      <c r="M5300" s="5"/>
    </row>
    <row r="5301" s="3" customFormat="1" spans="1:13">
      <c r="A5301" s="4"/>
      <c r="J5301" s="4"/>
      <c r="M5301" s="5"/>
    </row>
    <row r="5302" s="3" customFormat="1" spans="1:13">
      <c r="A5302" s="4"/>
      <c r="J5302" s="4"/>
      <c r="M5302" s="5"/>
    </row>
    <row r="5303" s="3" customFormat="1" spans="1:13">
      <c r="A5303" s="4"/>
      <c r="J5303" s="4"/>
      <c r="M5303" s="5"/>
    </row>
    <row r="5304" s="3" customFormat="1" spans="1:13">
      <c r="A5304" s="4"/>
      <c r="J5304" s="4"/>
      <c r="M5304" s="5"/>
    </row>
    <row r="5305" s="3" customFormat="1" spans="1:13">
      <c r="A5305" s="4"/>
      <c r="J5305" s="4"/>
      <c r="M5305" s="5"/>
    </row>
    <row r="5306" s="3" customFormat="1" spans="1:13">
      <c r="A5306" s="4"/>
      <c r="J5306" s="4"/>
      <c r="M5306" s="5"/>
    </row>
    <row r="5307" s="3" customFormat="1" spans="1:13">
      <c r="A5307" s="4"/>
      <c r="J5307" s="4"/>
      <c r="M5307" s="5"/>
    </row>
    <row r="5308" s="3" customFormat="1" spans="1:13">
      <c r="A5308" s="4"/>
      <c r="J5308" s="4"/>
      <c r="M5308" s="5"/>
    </row>
    <row r="5309" s="3" customFormat="1" spans="1:13">
      <c r="A5309" s="4"/>
      <c r="J5309" s="4"/>
      <c r="M5309" s="5"/>
    </row>
    <row r="5310" s="3" customFormat="1" spans="1:13">
      <c r="A5310" s="4"/>
      <c r="J5310" s="4"/>
      <c r="M5310" s="5"/>
    </row>
    <row r="5311" s="3" customFormat="1" spans="1:13">
      <c r="A5311" s="4"/>
      <c r="J5311" s="4"/>
      <c r="M5311" s="5"/>
    </row>
    <row r="5312" s="3" customFormat="1" spans="1:13">
      <c r="A5312" s="4"/>
      <c r="J5312" s="4"/>
      <c r="M5312" s="5"/>
    </row>
    <row r="5313" s="3" customFormat="1" spans="1:13">
      <c r="A5313" s="4"/>
      <c r="J5313" s="4"/>
      <c r="M5313" s="5"/>
    </row>
    <row r="5314" s="3" customFormat="1" spans="1:13">
      <c r="A5314" s="4"/>
      <c r="J5314" s="4"/>
      <c r="M5314" s="5"/>
    </row>
    <row r="5315" s="3" customFormat="1" spans="1:13">
      <c r="A5315" s="4"/>
      <c r="J5315" s="4"/>
      <c r="M5315" s="5"/>
    </row>
    <row r="5316" s="3" customFormat="1" spans="1:13">
      <c r="A5316" s="4"/>
      <c r="J5316" s="4"/>
      <c r="M5316" s="5"/>
    </row>
    <row r="5317" s="3" customFormat="1" spans="1:13">
      <c r="A5317" s="4"/>
      <c r="J5317" s="4"/>
      <c r="M5317" s="5"/>
    </row>
    <row r="5318" s="3" customFormat="1" spans="1:13">
      <c r="A5318" s="4"/>
      <c r="J5318" s="4"/>
      <c r="M5318" s="5"/>
    </row>
    <row r="5319" s="3" customFormat="1" spans="1:13">
      <c r="A5319" s="4"/>
      <c r="J5319" s="4"/>
      <c r="M5319" s="5"/>
    </row>
    <row r="5320" s="3" customFormat="1" spans="1:13">
      <c r="A5320" s="4"/>
      <c r="J5320" s="4"/>
      <c r="M5320" s="5"/>
    </row>
    <row r="5321" s="3" customFormat="1" spans="1:13">
      <c r="A5321" s="4"/>
      <c r="J5321" s="4"/>
      <c r="M5321" s="5"/>
    </row>
    <row r="5322" s="3" customFormat="1" spans="1:13">
      <c r="A5322" s="4"/>
      <c r="J5322" s="4"/>
      <c r="M5322" s="5"/>
    </row>
    <row r="5323" s="3" customFormat="1" spans="1:13">
      <c r="A5323" s="4"/>
      <c r="J5323" s="4"/>
      <c r="M5323" s="5"/>
    </row>
    <row r="5324" s="3" customFormat="1" spans="1:13">
      <c r="A5324" s="4"/>
      <c r="J5324" s="4"/>
      <c r="M5324" s="5"/>
    </row>
    <row r="5325" s="3" customFormat="1" spans="1:13">
      <c r="A5325" s="4"/>
      <c r="J5325" s="4"/>
      <c r="M5325" s="5"/>
    </row>
    <row r="5326" s="3" customFormat="1" spans="1:13">
      <c r="A5326" s="4"/>
      <c r="J5326" s="4"/>
      <c r="M5326" s="5"/>
    </row>
    <row r="5327" s="3" customFormat="1" spans="1:13">
      <c r="A5327" s="4"/>
      <c r="J5327" s="4"/>
      <c r="M5327" s="5"/>
    </row>
    <row r="5328" s="3" customFormat="1" spans="1:13">
      <c r="A5328" s="4"/>
      <c r="J5328" s="4"/>
      <c r="M5328" s="5"/>
    </row>
    <row r="5329" s="3" customFormat="1" spans="1:13">
      <c r="A5329" s="4"/>
      <c r="J5329" s="4"/>
      <c r="M5329" s="5"/>
    </row>
    <row r="5330" s="3" customFormat="1" spans="1:13">
      <c r="A5330" s="4"/>
      <c r="J5330" s="4"/>
      <c r="M5330" s="5"/>
    </row>
    <row r="5331" s="3" customFormat="1" spans="1:13">
      <c r="A5331" s="4"/>
      <c r="J5331" s="4"/>
      <c r="M5331" s="5"/>
    </row>
    <row r="5332" s="3" customFormat="1" spans="1:13">
      <c r="A5332" s="4"/>
      <c r="J5332" s="4"/>
      <c r="M5332" s="5"/>
    </row>
    <row r="5333" s="3" customFormat="1" spans="1:13">
      <c r="A5333" s="4"/>
      <c r="J5333" s="4"/>
      <c r="M5333" s="5"/>
    </row>
    <row r="5334" s="3" customFormat="1" spans="1:13">
      <c r="A5334" s="4"/>
      <c r="J5334" s="4"/>
      <c r="M5334" s="5"/>
    </row>
    <row r="5335" s="3" customFormat="1" spans="1:13">
      <c r="A5335" s="4"/>
      <c r="J5335" s="4"/>
      <c r="M5335" s="5"/>
    </row>
    <row r="5336" s="3" customFormat="1" spans="1:13">
      <c r="A5336" s="4"/>
      <c r="J5336" s="4"/>
      <c r="M5336" s="5"/>
    </row>
    <row r="5337" s="3" customFormat="1" spans="1:13">
      <c r="A5337" s="4"/>
      <c r="J5337" s="4"/>
      <c r="M5337" s="5"/>
    </row>
    <row r="5338" s="3" customFormat="1" spans="1:13">
      <c r="A5338" s="4"/>
      <c r="J5338" s="4"/>
      <c r="M5338" s="5"/>
    </row>
    <row r="5339" s="3" customFormat="1" spans="1:13">
      <c r="A5339" s="4"/>
      <c r="J5339" s="4"/>
      <c r="M5339" s="5"/>
    </row>
    <row r="5340" s="3" customFormat="1" spans="1:13">
      <c r="A5340" s="4"/>
      <c r="J5340" s="4"/>
      <c r="M5340" s="5"/>
    </row>
    <row r="5341" s="3" customFormat="1" spans="1:13">
      <c r="A5341" s="4"/>
      <c r="J5341" s="4"/>
      <c r="M5341" s="5"/>
    </row>
    <row r="5342" s="3" customFormat="1" spans="1:13">
      <c r="A5342" s="4"/>
      <c r="J5342" s="4"/>
      <c r="M5342" s="5"/>
    </row>
    <row r="5343" s="3" customFormat="1" spans="1:13">
      <c r="A5343" s="4"/>
      <c r="J5343" s="4"/>
      <c r="M5343" s="5"/>
    </row>
    <row r="5344" s="3" customFormat="1" spans="1:13">
      <c r="A5344" s="4"/>
      <c r="J5344" s="4"/>
      <c r="M5344" s="5"/>
    </row>
    <row r="5345" s="3" customFormat="1" spans="1:13">
      <c r="A5345" s="4"/>
      <c r="J5345" s="4"/>
      <c r="M5345" s="5"/>
    </row>
    <row r="5346" s="3" customFormat="1" spans="1:13">
      <c r="A5346" s="4"/>
      <c r="J5346" s="4"/>
      <c r="M5346" s="5"/>
    </row>
    <row r="5347" s="3" customFormat="1" spans="1:13">
      <c r="A5347" s="4"/>
      <c r="J5347" s="4"/>
      <c r="M5347" s="5"/>
    </row>
    <row r="5348" s="3" customFormat="1" spans="1:13">
      <c r="A5348" s="4"/>
      <c r="J5348" s="4"/>
      <c r="M5348" s="5"/>
    </row>
    <row r="5349" s="3" customFormat="1" spans="1:13">
      <c r="A5349" s="4"/>
      <c r="J5349" s="4"/>
      <c r="M5349" s="5"/>
    </row>
    <row r="5350" s="3" customFormat="1" spans="1:13">
      <c r="A5350" s="4"/>
      <c r="J5350" s="4"/>
      <c r="M5350" s="5"/>
    </row>
    <row r="5351" s="3" customFormat="1" spans="1:13">
      <c r="A5351" s="4"/>
      <c r="J5351" s="4"/>
      <c r="M5351" s="5"/>
    </row>
    <row r="5352" s="3" customFormat="1" spans="1:13">
      <c r="A5352" s="4"/>
      <c r="J5352" s="4"/>
      <c r="M5352" s="5"/>
    </row>
    <row r="5353" s="3" customFormat="1" spans="1:13">
      <c r="A5353" s="4"/>
      <c r="J5353" s="4"/>
      <c r="M5353" s="5"/>
    </row>
    <row r="5354" s="3" customFormat="1" spans="1:13">
      <c r="A5354" s="4"/>
      <c r="J5354" s="4"/>
      <c r="M5354" s="5"/>
    </row>
    <row r="5355" s="3" customFormat="1" spans="1:13">
      <c r="A5355" s="4"/>
      <c r="J5355" s="4"/>
      <c r="M5355" s="5"/>
    </row>
    <row r="5356" s="3" customFormat="1" spans="1:13">
      <c r="A5356" s="4"/>
      <c r="J5356" s="4"/>
      <c r="M5356" s="5"/>
    </row>
    <row r="5357" s="3" customFormat="1" spans="1:13">
      <c r="A5357" s="4"/>
      <c r="J5357" s="4"/>
      <c r="M5357" s="5"/>
    </row>
    <row r="5358" s="3" customFormat="1" spans="1:13">
      <c r="A5358" s="4"/>
      <c r="J5358" s="4"/>
      <c r="M5358" s="5"/>
    </row>
    <row r="5359" s="3" customFormat="1" spans="1:13">
      <c r="A5359" s="4"/>
      <c r="J5359" s="4"/>
      <c r="M5359" s="5"/>
    </row>
    <row r="5360" s="3" customFormat="1" spans="1:13">
      <c r="A5360" s="4"/>
      <c r="J5360" s="4"/>
      <c r="M5360" s="5"/>
    </row>
    <row r="5361" s="3" customFormat="1" spans="1:13">
      <c r="A5361" s="4"/>
      <c r="J5361" s="4"/>
      <c r="M5361" s="5"/>
    </row>
    <row r="5362" s="3" customFormat="1" spans="1:13">
      <c r="A5362" s="4"/>
      <c r="J5362" s="4"/>
      <c r="M5362" s="5"/>
    </row>
    <row r="5363" s="3" customFormat="1" spans="1:13">
      <c r="A5363" s="4"/>
      <c r="J5363" s="4"/>
      <c r="M5363" s="5"/>
    </row>
    <row r="5364" s="3" customFormat="1" spans="1:13">
      <c r="A5364" s="4"/>
      <c r="J5364" s="4"/>
      <c r="M5364" s="5"/>
    </row>
    <row r="5365" s="3" customFormat="1" spans="1:13">
      <c r="A5365" s="4"/>
      <c r="J5365" s="4"/>
      <c r="M5365" s="5"/>
    </row>
    <row r="5366" s="3" customFormat="1" spans="1:13">
      <c r="A5366" s="4"/>
      <c r="J5366" s="4"/>
      <c r="M5366" s="5"/>
    </row>
    <row r="5367" s="3" customFormat="1" spans="1:13">
      <c r="A5367" s="4"/>
      <c r="J5367" s="4"/>
      <c r="M5367" s="5"/>
    </row>
    <row r="5368" s="3" customFormat="1" spans="1:13">
      <c r="A5368" s="4"/>
      <c r="J5368" s="4"/>
      <c r="M5368" s="5"/>
    </row>
    <row r="5369" s="3" customFormat="1" spans="1:13">
      <c r="A5369" s="4"/>
      <c r="J5369" s="4"/>
      <c r="M5369" s="5"/>
    </row>
    <row r="5370" s="3" customFormat="1" spans="1:13">
      <c r="A5370" s="4"/>
      <c r="J5370" s="4"/>
      <c r="M5370" s="5"/>
    </row>
    <row r="5371" s="3" customFormat="1" spans="1:13">
      <c r="A5371" s="4"/>
      <c r="J5371" s="4"/>
      <c r="M5371" s="5"/>
    </row>
    <row r="5372" s="3" customFormat="1" spans="1:13">
      <c r="A5372" s="4"/>
      <c r="J5372" s="4"/>
      <c r="M5372" s="5"/>
    </row>
    <row r="5373" s="3" customFormat="1" spans="1:13">
      <c r="A5373" s="4"/>
      <c r="J5373" s="4"/>
      <c r="M5373" s="5"/>
    </row>
    <row r="5374" s="3" customFormat="1" spans="1:13">
      <c r="A5374" s="4"/>
      <c r="J5374" s="4"/>
      <c r="M5374" s="5"/>
    </row>
    <row r="5375" s="3" customFormat="1" spans="1:13">
      <c r="A5375" s="4"/>
      <c r="J5375" s="4"/>
      <c r="M5375" s="5"/>
    </row>
    <row r="5376" s="3" customFormat="1" spans="1:13">
      <c r="A5376" s="4"/>
      <c r="J5376" s="4"/>
      <c r="M5376" s="5"/>
    </row>
    <row r="5377" s="3" customFormat="1" spans="1:13">
      <c r="A5377" s="4"/>
      <c r="J5377" s="4"/>
      <c r="M5377" s="5"/>
    </row>
    <row r="5378" s="3" customFormat="1" spans="1:13">
      <c r="A5378" s="4"/>
      <c r="J5378" s="4"/>
      <c r="M5378" s="5"/>
    </row>
    <row r="5379" s="3" customFormat="1" spans="1:13">
      <c r="A5379" s="4"/>
      <c r="J5379" s="4"/>
      <c r="M5379" s="5"/>
    </row>
    <row r="5380" s="3" customFormat="1" spans="1:13">
      <c r="A5380" s="4"/>
      <c r="J5380" s="4"/>
      <c r="M5380" s="5"/>
    </row>
    <row r="5381" s="3" customFormat="1" spans="1:13">
      <c r="A5381" s="4"/>
      <c r="J5381" s="4"/>
      <c r="M5381" s="5"/>
    </row>
    <row r="5382" s="3" customFormat="1" spans="1:13">
      <c r="A5382" s="4"/>
      <c r="J5382" s="4"/>
      <c r="M5382" s="5"/>
    </row>
    <row r="5383" s="3" customFormat="1" spans="1:13">
      <c r="A5383" s="4"/>
      <c r="J5383" s="4"/>
      <c r="M5383" s="5"/>
    </row>
    <row r="5384" s="3" customFormat="1" spans="1:13">
      <c r="A5384" s="4"/>
      <c r="J5384" s="4"/>
      <c r="M5384" s="5"/>
    </row>
    <row r="5385" s="3" customFormat="1" spans="1:13">
      <c r="A5385" s="4"/>
      <c r="J5385" s="4"/>
      <c r="M5385" s="5"/>
    </row>
    <row r="5386" s="3" customFormat="1" spans="1:13">
      <c r="A5386" s="4"/>
      <c r="J5386" s="4"/>
      <c r="M5386" s="5"/>
    </row>
    <row r="5387" s="3" customFormat="1" spans="1:13">
      <c r="A5387" s="4"/>
      <c r="J5387" s="4"/>
      <c r="M5387" s="5"/>
    </row>
    <row r="5388" s="3" customFormat="1" spans="1:13">
      <c r="A5388" s="4"/>
      <c r="J5388" s="4"/>
      <c r="M5388" s="5"/>
    </row>
    <row r="5389" s="3" customFormat="1" spans="1:13">
      <c r="A5389" s="4"/>
      <c r="J5389" s="4"/>
      <c r="M5389" s="5"/>
    </row>
    <row r="5390" s="3" customFormat="1" spans="1:13">
      <c r="A5390" s="4"/>
      <c r="J5390" s="4"/>
      <c r="M5390" s="5"/>
    </row>
    <row r="5391" s="3" customFormat="1" spans="1:13">
      <c r="A5391" s="4"/>
      <c r="J5391" s="4"/>
      <c r="M5391" s="5"/>
    </row>
    <row r="5392" s="3" customFormat="1" spans="1:13">
      <c r="A5392" s="4"/>
      <c r="J5392" s="4"/>
      <c r="M5392" s="5"/>
    </row>
    <row r="5393" s="3" customFormat="1" spans="1:13">
      <c r="A5393" s="4"/>
      <c r="J5393" s="4"/>
      <c r="M5393" s="5"/>
    </row>
    <row r="5394" s="3" customFormat="1" spans="1:13">
      <c r="A5394" s="4"/>
      <c r="J5394" s="4"/>
      <c r="M5394" s="5"/>
    </row>
    <row r="5395" s="3" customFormat="1" spans="1:13">
      <c r="A5395" s="4"/>
      <c r="J5395" s="4"/>
      <c r="M5395" s="5"/>
    </row>
    <row r="5396" s="3" customFormat="1" spans="1:13">
      <c r="A5396" s="4"/>
      <c r="J5396" s="4"/>
      <c r="M5396" s="5"/>
    </row>
    <row r="5397" s="3" customFormat="1" spans="1:13">
      <c r="A5397" s="4"/>
      <c r="J5397" s="4"/>
      <c r="M5397" s="5"/>
    </row>
    <row r="5398" s="3" customFormat="1" spans="1:13">
      <c r="A5398" s="4"/>
      <c r="J5398" s="4"/>
      <c r="M5398" s="5"/>
    </row>
    <row r="5399" s="3" customFormat="1" spans="1:13">
      <c r="A5399" s="4"/>
      <c r="J5399" s="4"/>
      <c r="M5399" s="5"/>
    </row>
    <row r="5400" s="3" customFormat="1" spans="1:13">
      <c r="A5400" s="4"/>
      <c r="J5400" s="4"/>
      <c r="M5400" s="5"/>
    </row>
    <row r="5401" s="3" customFormat="1" spans="1:13">
      <c r="A5401" s="4"/>
      <c r="J5401" s="4"/>
      <c r="M5401" s="5"/>
    </row>
    <row r="5402" s="3" customFormat="1" spans="1:13">
      <c r="A5402" s="4"/>
      <c r="J5402" s="4"/>
      <c r="M5402" s="5"/>
    </row>
    <row r="5403" s="3" customFormat="1" spans="1:13">
      <c r="A5403" s="4"/>
      <c r="J5403" s="4"/>
      <c r="M5403" s="5"/>
    </row>
    <row r="5404" s="3" customFormat="1" spans="1:13">
      <c r="A5404" s="4"/>
      <c r="J5404" s="4"/>
      <c r="M5404" s="5"/>
    </row>
    <row r="5405" s="3" customFormat="1" spans="1:13">
      <c r="A5405" s="4"/>
      <c r="J5405" s="4"/>
      <c r="M5405" s="5"/>
    </row>
    <row r="5406" s="3" customFormat="1" spans="1:13">
      <c r="A5406" s="4"/>
      <c r="J5406" s="4"/>
      <c r="M5406" s="5"/>
    </row>
    <row r="5407" s="3" customFormat="1" spans="1:13">
      <c r="A5407" s="4"/>
      <c r="J5407" s="4"/>
      <c r="M5407" s="5"/>
    </row>
    <row r="5408" s="3" customFormat="1" spans="1:13">
      <c r="A5408" s="4"/>
      <c r="J5408" s="4"/>
      <c r="M5408" s="5"/>
    </row>
    <row r="5409" s="3" customFormat="1" spans="1:13">
      <c r="A5409" s="4"/>
      <c r="J5409" s="4"/>
      <c r="M5409" s="5"/>
    </row>
    <row r="5410" s="3" customFormat="1" spans="1:13">
      <c r="A5410" s="4"/>
      <c r="J5410" s="4"/>
      <c r="M5410" s="5"/>
    </row>
    <row r="5411" s="3" customFormat="1" spans="1:13">
      <c r="A5411" s="4"/>
      <c r="J5411" s="4"/>
      <c r="M5411" s="5"/>
    </row>
    <row r="5412" s="3" customFormat="1" spans="1:13">
      <c r="A5412" s="4"/>
      <c r="J5412" s="4"/>
      <c r="M5412" s="5"/>
    </row>
    <row r="5413" s="3" customFormat="1" spans="1:13">
      <c r="A5413" s="4"/>
      <c r="J5413" s="4"/>
      <c r="M5413" s="5"/>
    </row>
    <row r="5414" s="3" customFormat="1" spans="1:13">
      <c r="A5414" s="4"/>
      <c r="J5414" s="4"/>
      <c r="M5414" s="5"/>
    </row>
    <row r="5415" s="3" customFormat="1" spans="1:13">
      <c r="A5415" s="4"/>
      <c r="J5415" s="4"/>
      <c r="M5415" s="5"/>
    </row>
    <row r="5416" s="3" customFormat="1" spans="1:13">
      <c r="A5416" s="4"/>
      <c r="J5416" s="4"/>
      <c r="M5416" s="5"/>
    </row>
    <row r="5417" s="3" customFormat="1" spans="1:13">
      <c r="A5417" s="4"/>
      <c r="J5417" s="4"/>
      <c r="M5417" s="5"/>
    </row>
    <row r="5418" s="3" customFormat="1" spans="1:13">
      <c r="A5418" s="4"/>
      <c r="J5418" s="4"/>
      <c r="M5418" s="5"/>
    </row>
    <row r="5419" s="3" customFormat="1" spans="1:13">
      <c r="A5419" s="4"/>
      <c r="J5419" s="4"/>
      <c r="M5419" s="5"/>
    </row>
    <row r="5420" s="3" customFormat="1" spans="1:13">
      <c r="A5420" s="4"/>
      <c r="J5420" s="4"/>
      <c r="M5420" s="5"/>
    </row>
    <row r="5421" s="3" customFormat="1" spans="1:13">
      <c r="A5421" s="4"/>
      <c r="J5421" s="4"/>
      <c r="M5421" s="5"/>
    </row>
    <row r="5422" s="3" customFormat="1" spans="1:13">
      <c r="A5422" s="4"/>
      <c r="J5422" s="4"/>
      <c r="M5422" s="5"/>
    </row>
    <row r="5423" s="3" customFormat="1" spans="1:13">
      <c r="A5423" s="4"/>
      <c r="J5423" s="4"/>
      <c r="M5423" s="5"/>
    </row>
    <row r="5424" s="3" customFormat="1" spans="1:13">
      <c r="A5424" s="4"/>
      <c r="J5424" s="4"/>
      <c r="M5424" s="5"/>
    </row>
    <row r="5425" s="3" customFormat="1" spans="1:13">
      <c r="A5425" s="4"/>
      <c r="J5425" s="4"/>
      <c r="M5425" s="5"/>
    </row>
    <row r="5426" s="3" customFormat="1" spans="1:13">
      <c r="A5426" s="4"/>
      <c r="J5426" s="4"/>
      <c r="M5426" s="5"/>
    </row>
    <row r="5427" s="3" customFormat="1" spans="1:13">
      <c r="A5427" s="4"/>
      <c r="J5427" s="4"/>
      <c r="M5427" s="5"/>
    </row>
    <row r="5428" s="3" customFormat="1" spans="1:13">
      <c r="A5428" s="4"/>
      <c r="J5428" s="4"/>
      <c r="M5428" s="5"/>
    </row>
    <row r="5429" s="3" customFormat="1" spans="1:13">
      <c r="A5429" s="4"/>
      <c r="J5429" s="4"/>
      <c r="M5429" s="5"/>
    </row>
    <row r="5430" s="3" customFormat="1" spans="1:13">
      <c r="A5430" s="4"/>
      <c r="J5430" s="4"/>
      <c r="M5430" s="5"/>
    </row>
    <row r="5431" s="3" customFormat="1" spans="1:13">
      <c r="A5431" s="4"/>
      <c r="J5431" s="4"/>
      <c r="M5431" s="5"/>
    </row>
    <row r="5432" s="3" customFormat="1" spans="1:13">
      <c r="A5432" s="4"/>
      <c r="J5432" s="4"/>
      <c r="M5432" s="5"/>
    </row>
    <row r="5433" s="3" customFormat="1" spans="1:13">
      <c r="A5433" s="4"/>
      <c r="J5433" s="4"/>
      <c r="M5433" s="5"/>
    </row>
    <row r="5434" s="3" customFormat="1" spans="1:13">
      <c r="A5434" s="4"/>
      <c r="J5434" s="4"/>
      <c r="M5434" s="5"/>
    </row>
    <row r="5435" s="3" customFormat="1" spans="1:13">
      <c r="A5435" s="4"/>
      <c r="J5435" s="4"/>
      <c r="M5435" s="5"/>
    </row>
    <row r="5436" s="3" customFormat="1" spans="1:13">
      <c r="A5436" s="4"/>
      <c r="J5436" s="4"/>
      <c r="M5436" s="5"/>
    </row>
    <row r="5437" s="3" customFormat="1" spans="1:13">
      <c r="A5437" s="4"/>
      <c r="J5437" s="4"/>
      <c r="M5437" s="5"/>
    </row>
    <row r="5438" s="3" customFormat="1" spans="1:13">
      <c r="A5438" s="4"/>
      <c r="J5438" s="4"/>
      <c r="M5438" s="5"/>
    </row>
    <row r="5439" s="3" customFormat="1" spans="1:13">
      <c r="A5439" s="4"/>
      <c r="J5439" s="4"/>
      <c r="M5439" s="5"/>
    </row>
    <row r="5440" s="3" customFormat="1" spans="1:13">
      <c r="A5440" s="4"/>
      <c r="J5440" s="4"/>
      <c r="M5440" s="5"/>
    </row>
    <row r="5441" s="3" customFormat="1" spans="1:13">
      <c r="A5441" s="4"/>
      <c r="J5441" s="4"/>
      <c r="M5441" s="5"/>
    </row>
    <row r="5442" s="3" customFormat="1" spans="1:13">
      <c r="A5442" s="4"/>
      <c r="J5442" s="4"/>
      <c r="M5442" s="5"/>
    </row>
    <row r="5443" s="3" customFormat="1" spans="1:13">
      <c r="A5443" s="4"/>
      <c r="J5443" s="4"/>
      <c r="M5443" s="5"/>
    </row>
    <row r="5444" s="3" customFormat="1" spans="1:13">
      <c r="A5444" s="4"/>
      <c r="J5444" s="4"/>
      <c r="M5444" s="5"/>
    </row>
    <row r="5445" s="3" customFormat="1" spans="1:13">
      <c r="A5445" s="4"/>
      <c r="J5445" s="4"/>
      <c r="M5445" s="5"/>
    </row>
    <row r="5446" s="3" customFormat="1" spans="1:13">
      <c r="A5446" s="4"/>
      <c r="J5446" s="4"/>
      <c r="M5446" s="5"/>
    </row>
    <row r="5447" s="3" customFormat="1" spans="1:13">
      <c r="A5447" s="4"/>
      <c r="J5447" s="4"/>
      <c r="M5447" s="5"/>
    </row>
    <row r="5448" s="3" customFormat="1" spans="1:13">
      <c r="A5448" s="4"/>
      <c r="J5448" s="4"/>
      <c r="M5448" s="5"/>
    </row>
    <row r="5449" s="3" customFormat="1" spans="1:13">
      <c r="A5449" s="4"/>
      <c r="J5449" s="4"/>
      <c r="M5449" s="5"/>
    </row>
    <row r="5450" s="3" customFormat="1" spans="1:13">
      <c r="A5450" s="4"/>
      <c r="J5450" s="4"/>
      <c r="M5450" s="5"/>
    </row>
    <row r="5451" s="3" customFormat="1" spans="1:13">
      <c r="A5451" s="4"/>
      <c r="J5451" s="4"/>
      <c r="M5451" s="5"/>
    </row>
    <row r="5452" s="3" customFormat="1" spans="1:13">
      <c r="A5452" s="4"/>
      <c r="J5452" s="4"/>
      <c r="M5452" s="5"/>
    </row>
    <row r="5453" s="3" customFormat="1" spans="1:13">
      <c r="A5453" s="4"/>
      <c r="J5453" s="4"/>
      <c r="M5453" s="5"/>
    </row>
    <row r="5454" s="3" customFormat="1" spans="1:13">
      <c r="A5454" s="4"/>
      <c r="J5454" s="4"/>
      <c r="M5454" s="5"/>
    </row>
    <row r="5455" s="3" customFormat="1" spans="1:13">
      <c r="A5455" s="4"/>
      <c r="J5455" s="4"/>
      <c r="M5455" s="5"/>
    </row>
    <row r="5456" s="3" customFormat="1" spans="1:13">
      <c r="A5456" s="4"/>
      <c r="J5456" s="4"/>
      <c r="M5456" s="5"/>
    </row>
    <row r="5457" s="3" customFormat="1" spans="1:13">
      <c r="A5457" s="4"/>
      <c r="J5457" s="4"/>
      <c r="M5457" s="5"/>
    </row>
    <row r="5458" s="3" customFormat="1" spans="1:13">
      <c r="A5458" s="4"/>
      <c r="J5458" s="4"/>
      <c r="M5458" s="5"/>
    </row>
    <row r="5459" s="3" customFormat="1" spans="1:13">
      <c r="A5459" s="4"/>
      <c r="J5459" s="4"/>
      <c r="M5459" s="5"/>
    </row>
    <row r="5460" s="3" customFormat="1" spans="1:13">
      <c r="A5460" s="4"/>
      <c r="J5460" s="4"/>
      <c r="M5460" s="5"/>
    </row>
    <row r="5461" s="3" customFormat="1" spans="1:13">
      <c r="A5461" s="4"/>
      <c r="J5461" s="4"/>
      <c r="M5461" s="5"/>
    </row>
    <row r="5462" s="3" customFormat="1" spans="1:13">
      <c r="A5462" s="4"/>
      <c r="J5462" s="4"/>
      <c r="M5462" s="5"/>
    </row>
    <row r="5463" s="3" customFormat="1" spans="1:13">
      <c r="A5463" s="4"/>
      <c r="J5463" s="4"/>
      <c r="M5463" s="5"/>
    </row>
    <row r="5464" s="3" customFormat="1" spans="1:13">
      <c r="A5464" s="4"/>
      <c r="J5464" s="4"/>
      <c r="M5464" s="5"/>
    </row>
    <row r="5465" s="3" customFormat="1" spans="1:13">
      <c r="A5465" s="4"/>
      <c r="J5465" s="4"/>
      <c r="M5465" s="5"/>
    </row>
    <row r="5466" s="3" customFormat="1" spans="1:13">
      <c r="A5466" s="4"/>
      <c r="J5466" s="4"/>
      <c r="M5466" s="5"/>
    </row>
    <row r="5467" s="3" customFormat="1" spans="1:13">
      <c r="A5467" s="4"/>
      <c r="J5467" s="4"/>
      <c r="M5467" s="5"/>
    </row>
    <row r="5468" s="3" customFormat="1" spans="1:13">
      <c r="A5468" s="4"/>
      <c r="J5468" s="4"/>
      <c r="M5468" s="5"/>
    </row>
    <row r="5469" s="3" customFormat="1" spans="1:13">
      <c r="A5469" s="4"/>
      <c r="J5469" s="4"/>
      <c r="M5469" s="5"/>
    </row>
    <row r="5470" s="3" customFormat="1" spans="1:13">
      <c r="A5470" s="4"/>
      <c r="J5470" s="4"/>
      <c r="M5470" s="5"/>
    </row>
    <row r="5471" s="3" customFormat="1" spans="1:13">
      <c r="A5471" s="4"/>
      <c r="J5471" s="4"/>
      <c r="M5471" s="5"/>
    </row>
    <row r="5472" s="3" customFormat="1" spans="1:13">
      <c r="A5472" s="4"/>
      <c r="J5472" s="4"/>
      <c r="M5472" s="5"/>
    </row>
    <row r="5473" s="3" customFormat="1" spans="1:13">
      <c r="A5473" s="4"/>
      <c r="J5473" s="4"/>
      <c r="M5473" s="5"/>
    </row>
    <row r="5474" s="3" customFormat="1" spans="1:13">
      <c r="A5474" s="4"/>
      <c r="J5474" s="4"/>
      <c r="M5474" s="5"/>
    </row>
    <row r="5475" s="3" customFormat="1" spans="1:13">
      <c r="A5475" s="4"/>
      <c r="J5475" s="4"/>
      <c r="M5475" s="5"/>
    </row>
    <row r="5476" s="3" customFormat="1" spans="1:13">
      <c r="A5476" s="4"/>
      <c r="J5476" s="4"/>
      <c r="M5476" s="5"/>
    </row>
    <row r="5477" s="3" customFormat="1" spans="1:13">
      <c r="A5477" s="4"/>
      <c r="J5477" s="4"/>
      <c r="M5477" s="5"/>
    </row>
    <row r="5478" s="3" customFormat="1" spans="1:13">
      <c r="A5478" s="4"/>
      <c r="J5478" s="4"/>
      <c r="M5478" s="5"/>
    </row>
    <row r="5479" s="3" customFormat="1" spans="1:13">
      <c r="A5479" s="4"/>
      <c r="J5479" s="4"/>
      <c r="M5479" s="5"/>
    </row>
    <row r="5480" s="3" customFormat="1" spans="1:13">
      <c r="A5480" s="4"/>
      <c r="J5480" s="4"/>
      <c r="M5480" s="5"/>
    </row>
    <row r="5481" s="3" customFormat="1" spans="1:13">
      <c r="A5481" s="4"/>
      <c r="J5481" s="4"/>
      <c r="M5481" s="5"/>
    </row>
    <row r="5482" s="3" customFormat="1" spans="1:13">
      <c r="A5482" s="4"/>
      <c r="J5482" s="4"/>
      <c r="M5482" s="5"/>
    </row>
    <row r="5483" s="3" customFormat="1" spans="1:13">
      <c r="A5483" s="4"/>
      <c r="J5483" s="4"/>
      <c r="M5483" s="5"/>
    </row>
    <row r="5484" s="3" customFormat="1" spans="1:13">
      <c r="A5484" s="4"/>
      <c r="J5484" s="4"/>
      <c r="M5484" s="5"/>
    </row>
    <row r="5485" s="3" customFormat="1" spans="1:13">
      <c r="A5485" s="4"/>
      <c r="J5485" s="4"/>
      <c r="M5485" s="5"/>
    </row>
    <row r="5486" s="3" customFormat="1" spans="1:13">
      <c r="A5486" s="4"/>
      <c r="J5486" s="4"/>
      <c r="M5486" s="5"/>
    </row>
    <row r="5487" s="3" customFormat="1" spans="1:13">
      <c r="A5487" s="4"/>
      <c r="J5487" s="4"/>
      <c r="M5487" s="5"/>
    </row>
    <row r="5488" s="3" customFormat="1" spans="1:13">
      <c r="A5488" s="4"/>
      <c r="J5488" s="4"/>
      <c r="M5488" s="5"/>
    </row>
    <row r="5489" s="3" customFormat="1" spans="1:13">
      <c r="A5489" s="4"/>
      <c r="J5489" s="4"/>
      <c r="M5489" s="5"/>
    </row>
    <row r="5490" s="3" customFormat="1" spans="1:13">
      <c r="A5490" s="4"/>
      <c r="J5490" s="4"/>
      <c r="M5490" s="5"/>
    </row>
    <row r="5491" s="3" customFormat="1" spans="1:13">
      <c r="A5491" s="4"/>
      <c r="J5491" s="4"/>
      <c r="M5491" s="5"/>
    </row>
    <row r="5492" s="3" customFormat="1" spans="1:13">
      <c r="A5492" s="4"/>
      <c r="J5492" s="4"/>
      <c r="M5492" s="5"/>
    </row>
    <row r="5493" s="3" customFormat="1" spans="1:13">
      <c r="A5493" s="4"/>
      <c r="J5493" s="4"/>
      <c r="M5493" s="5"/>
    </row>
    <row r="5494" s="3" customFormat="1" spans="1:13">
      <c r="A5494" s="4"/>
      <c r="J5494" s="4"/>
      <c r="M5494" s="5"/>
    </row>
    <row r="5495" s="3" customFormat="1" spans="1:13">
      <c r="A5495" s="4"/>
      <c r="J5495" s="4"/>
      <c r="M5495" s="5"/>
    </row>
    <row r="5496" s="3" customFormat="1" spans="1:13">
      <c r="A5496" s="4"/>
      <c r="J5496" s="4"/>
      <c r="M5496" s="5"/>
    </row>
    <row r="5497" s="3" customFormat="1" spans="1:13">
      <c r="A5497" s="4"/>
      <c r="J5497" s="4"/>
      <c r="M5497" s="5"/>
    </row>
    <row r="5498" s="3" customFormat="1" spans="1:13">
      <c r="A5498" s="4"/>
      <c r="J5498" s="4"/>
      <c r="M5498" s="5"/>
    </row>
    <row r="5499" s="3" customFormat="1" spans="1:13">
      <c r="A5499" s="4"/>
      <c r="J5499" s="4"/>
      <c r="M5499" s="5"/>
    </row>
    <row r="5500" s="3" customFormat="1" spans="1:13">
      <c r="A5500" s="4"/>
      <c r="J5500" s="4"/>
      <c r="M5500" s="5"/>
    </row>
    <row r="5501" s="3" customFormat="1" spans="1:13">
      <c r="A5501" s="4"/>
      <c r="J5501" s="4"/>
      <c r="M5501" s="5"/>
    </row>
    <row r="5502" s="3" customFormat="1" spans="1:13">
      <c r="A5502" s="4"/>
      <c r="J5502" s="4"/>
      <c r="M5502" s="5"/>
    </row>
    <row r="5503" s="3" customFormat="1" spans="1:13">
      <c r="A5503" s="4"/>
      <c r="J5503" s="4"/>
      <c r="M5503" s="5"/>
    </row>
    <row r="5504" s="3" customFormat="1" spans="1:13">
      <c r="A5504" s="4"/>
      <c r="J5504" s="4"/>
      <c r="M5504" s="5"/>
    </row>
    <row r="5505" s="3" customFormat="1" spans="1:13">
      <c r="A5505" s="4"/>
      <c r="J5505" s="4"/>
      <c r="M5505" s="5"/>
    </row>
    <row r="5506" s="3" customFormat="1" spans="1:13">
      <c r="A5506" s="4"/>
      <c r="J5506" s="4"/>
      <c r="M5506" s="5"/>
    </row>
    <row r="5507" s="3" customFormat="1" spans="1:13">
      <c r="A5507" s="4"/>
      <c r="J5507" s="4"/>
      <c r="M5507" s="5"/>
    </row>
    <row r="5508" s="3" customFormat="1" spans="1:13">
      <c r="A5508" s="4"/>
      <c r="J5508" s="4"/>
      <c r="M5508" s="5"/>
    </row>
    <row r="5509" s="3" customFormat="1" spans="1:13">
      <c r="A5509" s="4"/>
      <c r="J5509" s="4"/>
      <c r="M5509" s="5"/>
    </row>
    <row r="5510" s="3" customFormat="1" spans="1:13">
      <c r="A5510" s="4"/>
      <c r="J5510" s="4"/>
      <c r="M5510" s="5"/>
    </row>
    <row r="5511" s="3" customFormat="1" spans="1:13">
      <c r="A5511" s="4"/>
      <c r="J5511" s="4"/>
      <c r="M5511" s="5"/>
    </row>
    <row r="5512" s="3" customFormat="1" spans="1:13">
      <c r="A5512" s="4"/>
      <c r="J5512" s="4"/>
      <c r="M5512" s="5"/>
    </row>
    <row r="5513" s="3" customFormat="1" spans="1:13">
      <c r="A5513" s="4"/>
      <c r="J5513" s="4"/>
      <c r="M5513" s="5"/>
    </row>
    <row r="5514" s="3" customFormat="1" spans="1:13">
      <c r="A5514" s="4"/>
      <c r="J5514" s="4"/>
      <c r="M5514" s="5"/>
    </row>
    <row r="5515" s="3" customFormat="1" spans="1:13">
      <c r="A5515" s="4"/>
      <c r="J5515" s="4"/>
      <c r="M5515" s="5"/>
    </row>
    <row r="5516" s="3" customFormat="1" spans="1:13">
      <c r="A5516" s="4"/>
      <c r="J5516" s="4"/>
      <c r="M5516" s="5"/>
    </row>
    <row r="5517" s="3" customFormat="1" spans="1:13">
      <c r="A5517" s="4"/>
      <c r="J5517" s="4"/>
      <c r="M5517" s="5"/>
    </row>
    <row r="5518" s="3" customFormat="1" spans="1:13">
      <c r="A5518" s="4"/>
      <c r="J5518" s="4"/>
      <c r="M5518" s="5"/>
    </row>
    <row r="5519" s="3" customFormat="1" spans="1:13">
      <c r="A5519" s="4"/>
      <c r="J5519" s="4"/>
      <c r="M5519" s="5"/>
    </row>
    <row r="5520" s="3" customFormat="1" spans="1:13">
      <c r="A5520" s="4"/>
      <c r="J5520" s="4"/>
      <c r="M5520" s="5"/>
    </row>
    <row r="5521" s="3" customFormat="1" spans="1:13">
      <c r="A5521" s="4"/>
      <c r="J5521" s="4"/>
      <c r="M5521" s="5"/>
    </row>
    <row r="5522" s="3" customFormat="1" spans="1:13">
      <c r="A5522" s="4"/>
      <c r="J5522" s="4"/>
      <c r="M5522" s="5"/>
    </row>
    <row r="5523" s="3" customFormat="1" spans="1:13">
      <c r="A5523" s="4"/>
      <c r="J5523" s="4"/>
      <c r="M5523" s="5"/>
    </row>
    <row r="5524" s="3" customFormat="1" spans="1:13">
      <c r="A5524" s="4"/>
      <c r="J5524" s="4"/>
      <c r="M5524" s="5"/>
    </row>
    <row r="5525" s="3" customFormat="1" spans="1:13">
      <c r="A5525" s="4"/>
      <c r="J5525" s="4"/>
      <c r="M5525" s="5"/>
    </row>
    <row r="5526" s="3" customFormat="1" spans="1:13">
      <c r="A5526" s="4"/>
      <c r="J5526" s="4"/>
      <c r="M5526" s="5"/>
    </row>
    <row r="5527" s="3" customFormat="1" spans="1:13">
      <c r="A5527" s="4"/>
      <c r="J5527" s="4"/>
      <c r="M5527" s="5"/>
    </row>
    <row r="5528" s="3" customFormat="1" spans="1:13">
      <c r="A5528" s="4"/>
      <c r="J5528" s="4"/>
      <c r="M5528" s="5"/>
    </row>
    <row r="5529" s="3" customFormat="1" spans="1:13">
      <c r="A5529" s="4"/>
      <c r="J5529" s="4"/>
      <c r="M5529" s="5"/>
    </row>
    <row r="5530" s="3" customFormat="1" spans="1:13">
      <c r="A5530" s="4"/>
      <c r="J5530" s="4"/>
      <c r="M5530" s="5"/>
    </row>
    <row r="5531" s="3" customFormat="1" spans="1:13">
      <c r="A5531" s="4"/>
      <c r="J5531" s="4"/>
      <c r="M5531" s="5"/>
    </row>
    <row r="5532" s="3" customFormat="1" spans="1:13">
      <c r="A5532" s="4"/>
      <c r="J5532" s="4"/>
      <c r="M5532" s="5"/>
    </row>
    <row r="5533" s="3" customFormat="1" spans="1:13">
      <c r="A5533" s="4"/>
      <c r="J5533" s="4"/>
      <c r="M5533" s="5"/>
    </row>
    <row r="5534" s="3" customFormat="1" spans="1:13">
      <c r="A5534" s="4"/>
      <c r="J5534" s="4"/>
      <c r="M5534" s="5"/>
    </row>
    <row r="5535" s="3" customFormat="1" spans="1:13">
      <c r="A5535" s="4"/>
      <c r="J5535" s="4"/>
      <c r="M5535" s="5"/>
    </row>
    <row r="5536" s="3" customFormat="1" spans="1:13">
      <c r="A5536" s="4"/>
      <c r="J5536" s="4"/>
      <c r="M5536" s="5"/>
    </row>
    <row r="5537" s="3" customFormat="1" spans="1:13">
      <c r="A5537" s="4"/>
      <c r="J5537" s="4"/>
      <c r="M5537" s="5"/>
    </row>
    <row r="5538" s="3" customFormat="1" spans="1:13">
      <c r="A5538" s="4"/>
      <c r="J5538" s="4"/>
      <c r="M5538" s="5"/>
    </row>
    <row r="5539" s="3" customFormat="1" spans="1:13">
      <c r="A5539" s="4"/>
      <c r="J5539" s="4"/>
      <c r="M5539" s="5"/>
    </row>
    <row r="5540" s="3" customFormat="1" spans="1:13">
      <c r="A5540" s="4"/>
      <c r="J5540" s="4"/>
      <c r="M5540" s="5"/>
    </row>
    <row r="5541" s="3" customFormat="1" spans="1:13">
      <c r="A5541" s="4"/>
      <c r="J5541" s="4"/>
      <c r="M5541" s="5"/>
    </row>
    <row r="5542" s="3" customFormat="1" spans="1:13">
      <c r="A5542" s="4"/>
      <c r="J5542" s="4"/>
      <c r="M5542" s="5"/>
    </row>
    <row r="5543" s="3" customFormat="1" spans="1:13">
      <c r="A5543" s="4"/>
      <c r="J5543" s="4"/>
      <c r="M5543" s="5"/>
    </row>
    <row r="5544" s="3" customFormat="1" spans="1:13">
      <c r="A5544" s="4"/>
      <c r="J5544" s="4"/>
      <c r="M5544" s="5"/>
    </row>
    <row r="5545" s="3" customFormat="1" spans="1:13">
      <c r="A5545" s="4"/>
      <c r="J5545" s="4"/>
      <c r="M5545" s="5"/>
    </row>
    <row r="5546" s="3" customFormat="1" spans="1:13">
      <c r="A5546" s="4"/>
      <c r="J5546" s="4"/>
      <c r="M5546" s="5"/>
    </row>
    <row r="5547" s="3" customFormat="1" spans="1:13">
      <c r="A5547" s="4"/>
      <c r="J5547" s="4"/>
      <c r="M5547" s="5"/>
    </row>
    <row r="5548" s="3" customFormat="1" spans="1:13">
      <c r="A5548" s="4"/>
      <c r="J5548" s="4"/>
      <c r="M5548" s="5"/>
    </row>
    <row r="5549" s="3" customFormat="1" spans="1:13">
      <c r="A5549" s="4"/>
      <c r="J5549" s="4"/>
      <c r="M5549" s="5"/>
    </row>
    <row r="5550" s="3" customFormat="1" spans="1:13">
      <c r="A5550" s="4"/>
      <c r="J5550" s="4"/>
      <c r="M5550" s="5"/>
    </row>
    <row r="5551" s="3" customFormat="1" spans="1:13">
      <c r="A5551" s="4"/>
      <c r="J5551" s="4"/>
      <c r="M5551" s="5"/>
    </row>
    <row r="5552" s="3" customFormat="1" spans="1:13">
      <c r="A5552" s="4"/>
      <c r="J5552" s="4"/>
      <c r="M5552" s="5"/>
    </row>
    <row r="5553" s="3" customFormat="1" spans="1:13">
      <c r="A5553" s="4"/>
      <c r="J5553" s="4"/>
      <c r="M5553" s="5"/>
    </row>
    <row r="5554" s="3" customFormat="1" spans="1:13">
      <c r="A5554" s="4"/>
      <c r="J5554" s="4"/>
      <c r="M5554" s="5"/>
    </row>
    <row r="5555" s="3" customFormat="1" spans="1:13">
      <c r="A5555" s="4"/>
      <c r="J5555" s="4"/>
      <c r="M5555" s="5"/>
    </row>
    <row r="5556" s="3" customFormat="1" spans="1:13">
      <c r="A5556" s="4"/>
      <c r="J5556" s="4"/>
      <c r="M5556" s="5"/>
    </row>
    <row r="5557" s="3" customFormat="1" spans="1:13">
      <c r="A5557" s="4"/>
      <c r="J5557" s="4"/>
      <c r="M5557" s="5"/>
    </row>
    <row r="5558" s="3" customFormat="1" spans="1:13">
      <c r="A5558" s="4"/>
      <c r="J5558" s="4"/>
      <c r="M5558" s="5"/>
    </row>
    <row r="5559" s="3" customFormat="1" spans="1:13">
      <c r="A5559" s="4"/>
      <c r="J5559" s="4"/>
      <c r="M5559" s="5"/>
    </row>
    <row r="5560" s="3" customFormat="1" spans="1:13">
      <c r="A5560" s="4"/>
      <c r="J5560" s="4"/>
      <c r="M5560" s="5"/>
    </row>
    <row r="5561" s="3" customFormat="1" spans="1:13">
      <c r="A5561" s="4"/>
      <c r="J5561" s="4"/>
      <c r="M5561" s="5"/>
    </row>
    <row r="5562" s="3" customFormat="1" spans="1:13">
      <c r="A5562" s="4"/>
      <c r="J5562" s="4"/>
      <c r="M5562" s="5"/>
    </row>
    <row r="5563" s="3" customFormat="1" spans="1:13">
      <c r="A5563" s="4"/>
      <c r="J5563" s="4"/>
      <c r="M5563" s="5"/>
    </row>
    <row r="5564" s="3" customFormat="1" spans="1:13">
      <c r="A5564" s="4"/>
      <c r="J5564" s="4"/>
      <c r="M5564" s="5"/>
    </row>
    <row r="5565" s="3" customFormat="1" spans="1:13">
      <c r="A5565" s="4"/>
      <c r="J5565" s="4"/>
      <c r="M5565" s="5"/>
    </row>
    <row r="5566" s="3" customFormat="1" spans="1:13">
      <c r="A5566" s="4"/>
      <c r="J5566" s="4"/>
      <c r="M5566" s="5"/>
    </row>
    <row r="5567" s="3" customFormat="1" spans="1:13">
      <c r="A5567" s="4"/>
      <c r="J5567" s="4"/>
      <c r="M5567" s="5"/>
    </row>
    <row r="5568" s="3" customFormat="1" spans="1:13">
      <c r="A5568" s="4"/>
      <c r="J5568" s="4"/>
      <c r="M5568" s="5"/>
    </row>
    <row r="5569" s="3" customFormat="1" spans="1:13">
      <c r="A5569" s="4"/>
      <c r="J5569" s="4"/>
      <c r="M5569" s="5"/>
    </row>
    <row r="5570" s="3" customFormat="1" spans="1:13">
      <c r="A5570" s="4"/>
      <c r="J5570" s="4"/>
      <c r="M5570" s="5"/>
    </row>
    <row r="5571" s="3" customFormat="1" spans="1:13">
      <c r="A5571" s="4"/>
      <c r="J5571" s="4"/>
      <c r="M5571" s="5"/>
    </row>
    <row r="5572" s="3" customFormat="1" spans="1:13">
      <c r="A5572" s="4"/>
      <c r="J5572" s="4"/>
      <c r="M5572" s="5"/>
    </row>
    <row r="5573" s="3" customFormat="1" spans="1:13">
      <c r="A5573" s="4"/>
      <c r="J5573" s="4"/>
      <c r="M5573" s="5"/>
    </row>
    <row r="5574" s="3" customFormat="1" spans="1:13">
      <c r="A5574" s="4"/>
      <c r="J5574" s="4"/>
      <c r="M5574" s="5"/>
    </row>
    <row r="5575" s="3" customFormat="1" spans="1:13">
      <c r="A5575" s="4"/>
      <c r="J5575" s="4"/>
      <c r="M5575" s="5"/>
    </row>
    <row r="5576" s="3" customFormat="1" spans="1:13">
      <c r="A5576" s="4"/>
      <c r="J5576" s="4"/>
      <c r="M5576" s="5"/>
    </row>
    <row r="5577" s="3" customFormat="1" spans="1:13">
      <c r="A5577" s="4"/>
      <c r="J5577" s="4"/>
      <c r="M5577" s="5"/>
    </row>
    <row r="5578" s="3" customFormat="1" spans="1:13">
      <c r="A5578" s="4"/>
      <c r="J5578" s="4"/>
      <c r="M5578" s="5"/>
    </row>
    <row r="5579" s="3" customFormat="1" spans="1:13">
      <c r="A5579" s="4"/>
      <c r="J5579" s="4"/>
      <c r="M5579" s="5"/>
    </row>
    <row r="5580" s="3" customFormat="1" spans="1:13">
      <c r="A5580" s="4"/>
      <c r="J5580" s="4"/>
      <c r="M5580" s="5"/>
    </row>
    <row r="5581" s="3" customFormat="1" spans="1:13">
      <c r="A5581" s="4"/>
      <c r="J5581" s="4"/>
      <c r="M5581" s="5"/>
    </row>
    <row r="5582" s="3" customFormat="1" spans="1:13">
      <c r="A5582" s="4"/>
      <c r="J5582" s="4"/>
      <c r="M5582" s="5"/>
    </row>
    <row r="5583" s="3" customFormat="1" spans="1:13">
      <c r="A5583" s="4"/>
      <c r="J5583" s="4"/>
      <c r="M5583" s="5"/>
    </row>
    <row r="5584" s="3" customFormat="1" spans="1:13">
      <c r="A5584" s="4"/>
      <c r="J5584" s="4"/>
      <c r="M5584" s="5"/>
    </row>
    <row r="5585" s="3" customFormat="1" spans="1:13">
      <c r="A5585" s="4"/>
      <c r="J5585" s="4"/>
      <c r="M5585" s="5"/>
    </row>
    <row r="5586" s="3" customFormat="1" spans="1:13">
      <c r="A5586" s="4"/>
      <c r="J5586" s="4"/>
      <c r="M5586" s="5"/>
    </row>
    <row r="5587" s="3" customFormat="1" spans="1:13">
      <c r="A5587" s="4"/>
      <c r="J5587" s="4"/>
      <c r="M5587" s="5"/>
    </row>
    <row r="5588" s="3" customFormat="1" spans="1:13">
      <c r="A5588" s="4"/>
      <c r="J5588" s="4"/>
      <c r="M5588" s="5"/>
    </row>
    <row r="5589" s="3" customFormat="1" spans="1:13">
      <c r="A5589" s="4"/>
      <c r="J5589" s="4"/>
      <c r="M5589" s="5"/>
    </row>
    <row r="5590" s="3" customFormat="1" spans="1:13">
      <c r="A5590" s="4"/>
      <c r="J5590" s="4"/>
      <c r="M5590" s="5"/>
    </row>
    <row r="5591" s="3" customFormat="1" spans="1:13">
      <c r="A5591" s="4"/>
      <c r="J5591" s="4"/>
      <c r="M5591" s="5"/>
    </row>
    <row r="5592" s="3" customFormat="1" spans="1:13">
      <c r="A5592" s="4"/>
      <c r="J5592" s="4"/>
      <c r="M5592" s="5"/>
    </row>
    <row r="5593" s="3" customFormat="1" spans="1:13">
      <c r="A5593" s="4"/>
      <c r="J5593" s="4"/>
      <c r="M5593" s="5"/>
    </row>
    <row r="5594" s="3" customFormat="1" spans="1:13">
      <c r="A5594" s="4"/>
      <c r="J5594" s="4"/>
      <c r="M5594" s="5"/>
    </row>
    <row r="5595" s="3" customFormat="1" spans="1:13">
      <c r="A5595" s="4"/>
      <c r="J5595" s="4"/>
      <c r="M5595" s="5"/>
    </row>
    <row r="5596" s="3" customFormat="1" spans="1:13">
      <c r="A5596" s="4"/>
      <c r="J5596" s="4"/>
      <c r="M5596" s="5"/>
    </row>
    <row r="5597" s="3" customFormat="1" spans="1:13">
      <c r="A5597" s="4"/>
      <c r="J5597" s="4"/>
      <c r="M5597" s="5"/>
    </row>
    <row r="5598" s="3" customFormat="1" spans="1:13">
      <c r="A5598" s="4"/>
      <c r="J5598" s="4"/>
      <c r="M5598" s="5"/>
    </row>
    <row r="5599" s="3" customFormat="1" spans="1:13">
      <c r="A5599" s="4"/>
      <c r="J5599" s="4"/>
      <c r="M5599" s="5"/>
    </row>
    <row r="5600" s="3" customFormat="1" spans="1:13">
      <c r="A5600" s="4"/>
      <c r="J5600" s="4"/>
      <c r="M5600" s="5"/>
    </row>
    <row r="5601" s="3" customFormat="1" spans="1:13">
      <c r="A5601" s="4"/>
      <c r="J5601" s="4"/>
      <c r="M5601" s="5"/>
    </row>
    <row r="5602" s="3" customFormat="1" spans="1:13">
      <c r="A5602" s="4"/>
      <c r="J5602" s="4"/>
      <c r="M5602" s="5"/>
    </row>
    <row r="5603" s="3" customFormat="1" spans="1:13">
      <c r="A5603" s="4"/>
      <c r="J5603" s="4"/>
      <c r="M5603" s="5"/>
    </row>
    <row r="5604" s="3" customFormat="1" spans="1:13">
      <c r="A5604" s="4"/>
      <c r="J5604" s="4"/>
      <c r="M5604" s="5"/>
    </row>
    <row r="5605" s="3" customFormat="1" spans="1:13">
      <c r="A5605" s="4"/>
      <c r="J5605" s="4"/>
      <c r="M5605" s="5"/>
    </row>
    <row r="5606" s="3" customFormat="1" spans="1:13">
      <c r="A5606" s="4"/>
      <c r="J5606" s="4"/>
      <c r="M5606" s="5"/>
    </row>
    <row r="5607" s="3" customFormat="1" spans="1:13">
      <c r="A5607" s="4"/>
      <c r="J5607" s="4"/>
      <c r="M5607" s="5"/>
    </row>
    <row r="5608" s="3" customFormat="1" spans="1:13">
      <c r="A5608" s="4"/>
      <c r="J5608" s="4"/>
      <c r="M5608" s="5"/>
    </row>
    <row r="5609" s="3" customFormat="1" spans="1:13">
      <c r="A5609" s="4"/>
      <c r="J5609" s="4"/>
      <c r="M5609" s="5"/>
    </row>
    <row r="5610" s="3" customFormat="1" spans="1:13">
      <c r="A5610" s="4"/>
      <c r="J5610" s="4"/>
      <c r="M5610" s="5"/>
    </row>
    <row r="5611" s="3" customFormat="1" spans="1:13">
      <c r="A5611" s="4"/>
      <c r="J5611" s="4"/>
      <c r="M5611" s="5"/>
    </row>
    <row r="5612" s="3" customFormat="1" spans="1:13">
      <c r="A5612" s="4"/>
      <c r="J5612" s="4"/>
      <c r="M5612" s="5"/>
    </row>
    <row r="5613" s="3" customFormat="1" spans="1:13">
      <c r="A5613" s="4"/>
      <c r="J5613" s="4"/>
      <c r="M5613" s="5"/>
    </row>
    <row r="5614" s="3" customFormat="1" spans="1:13">
      <c r="A5614" s="4"/>
      <c r="J5614" s="4"/>
      <c r="M5614" s="5"/>
    </row>
    <row r="5615" s="3" customFormat="1" spans="1:13">
      <c r="A5615" s="4"/>
      <c r="J5615" s="4"/>
      <c r="M5615" s="5"/>
    </row>
    <row r="5616" s="3" customFormat="1" spans="1:13">
      <c r="A5616" s="4"/>
      <c r="J5616" s="4"/>
      <c r="M5616" s="5"/>
    </row>
    <row r="5617" s="3" customFormat="1" spans="1:13">
      <c r="A5617" s="4"/>
      <c r="J5617" s="4"/>
      <c r="M5617" s="5"/>
    </row>
    <row r="5618" s="3" customFormat="1" spans="1:13">
      <c r="A5618" s="4"/>
      <c r="J5618" s="4"/>
      <c r="M5618" s="5"/>
    </row>
    <row r="5619" s="3" customFormat="1" spans="1:13">
      <c r="A5619" s="4"/>
      <c r="J5619" s="4"/>
      <c r="M5619" s="5"/>
    </row>
    <row r="5620" s="3" customFormat="1" spans="1:13">
      <c r="A5620" s="4"/>
      <c r="J5620" s="4"/>
      <c r="M5620" s="5"/>
    </row>
    <row r="5621" s="3" customFormat="1" spans="1:13">
      <c r="A5621" s="4"/>
      <c r="J5621" s="4"/>
      <c r="M5621" s="5"/>
    </row>
    <row r="5622" s="3" customFormat="1" spans="1:13">
      <c r="A5622" s="4"/>
      <c r="J5622" s="4"/>
      <c r="M5622" s="5"/>
    </row>
    <row r="5623" s="3" customFormat="1" spans="1:13">
      <c r="A5623" s="4"/>
      <c r="J5623" s="4"/>
      <c r="M5623" s="5"/>
    </row>
    <row r="5624" s="3" customFormat="1" spans="1:13">
      <c r="A5624" s="4"/>
      <c r="J5624" s="4"/>
      <c r="M5624" s="5"/>
    </row>
    <row r="5625" s="3" customFormat="1" spans="1:13">
      <c r="A5625" s="4"/>
      <c r="J5625" s="4"/>
      <c r="M5625" s="5"/>
    </row>
    <row r="5626" s="3" customFormat="1" spans="1:13">
      <c r="A5626" s="4"/>
      <c r="J5626" s="4"/>
      <c r="M5626" s="5"/>
    </row>
    <row r="5627" s="3" customFormat="1" spans="1:13">
      <c r="A5627" s="4"/>
      <c r="J5627" s="4"/>
      <c r="M5627" s="5"/>
    </row>
    <row r="5628" s="3" customFormat="1" spans="1:13">
      <c r="A5628" s="4"/>
      <c r="J5628" s="4"/>
      <c r="M5628" s="5"/>
    </row>
    <row r="5629" s="3" customFormat="1" spans="1:13">
      <c r="A5629" s="4"/>
      <c r="J5629" s="4"/>
      <c r="M5629" s="5"/>
    </row>
    <row r="5630" s="3" customFormat="1" spans="1:13">
      <c r="A5630" s="4"/>
      <c r="J5630" s="4"/>
      <c r="M5630" s="5"/>
    </row>
    <row r="5631" s="3" customFormat="1" spans="1:13">
      <c r="A5631" s="4"/>
      <c r="J5631" s="4"/>
      <c r="M5631" s="5"/>
    </row>
    <row r="5632" s="3" customFormat="1" spans="1:13">
      <c r="A5632" s="4"/>
      <c r="J5632" s="4"/>
      <c r="M5632" s="5"/>
    </row>
    <row r="5633" s="3" customFormat="1" spans="1:13">
      <c r="A5633" s="4"/>
      <c r="J5633" s="4"/>
      <c r="M5633" s="5"/>
    </row>
    <row r="5634" s="3" customFormat="1" spans="1:13">
      <c r="A5634" s="4"/>
      <c r="J5634" s="4"/>
      <c r="M5634" s="5"/>
    </row>
    <row r="5635" s="3" customFormat="1" spans="1:13">
      <c r="A5635" s="4"/>
      <c r="J5635" s="4"/>
      <c r="M5635" s="5"/>
    </row>
    <row r="5636" s="3" customFormat="1" spans="1:13">
      <c r="A5636" s="4"/>
      <c r="J5636" s="4"/>
      <c r="M5636" s="5"/>
    </row>
    <row r="5637" s="3" customFormat="1" spans="1:13">
      <c r="A5637" s="4"/>
      <c r="J5637" s="4"/>
      <c r="M5637" s="5"/>
    </row>
    <row r="5638" s="3" customFormat="1" spans="1:13">
      <c r="A5638" s="4"/>
      <c r="J5638" s="4"/>
      <c r="M5638" s="5"/>
    </row>
    <row r="5639" s="3" customFormat="1" spans="1:13">
      <c r="A5639" s="4"/>
      <c r="J5639" s="4"/>
      <c r="M5639" s="5"/>
    </row>
    <row r="5640" s="3" customFormat="1" spans="1:13">
      <c r="A5640" s="4"/>
      <c r="J5640" s="4"/>
      <c r="M5640" s="5"/>
    </row>
    <row r="5641" s="3" customFormat="1" spans="1:13">
      <c r="A5641" s="4"/>
      <c r="J5641" s="4"/>
      <c r="M5641" s="5"/>
    </row>
    <row r="5642" s="3" customFormat="1" spans="1:13">
      <c r="A5642" s="4"/>
      <c r="J5642" s="4"/>
      <c r="M5642" s="5"/>
    </row>
    <row r="5643" s="3" customFormat="1" spans="1:13">
      <c r="A5643" s="4"/>
      <c r="J5643" s="4"/>
      <c r="M5643" s="5"/>
    </row>
    <row r="5644" s="3" customFormat="1" spans="1:13">
      <c r="A5644" s="4"/>
      <c r="J5644" s="4"/>
      <c r="M5644" s="5"/>
    </row>
    <row r="5645" s="3" customFormat="1" spans="1:13">
      <c r="A5645" s="4"/>
      <c r="J5645" s="4"/>
      <c r="M5645" s="5"/>
    </row>
    <row r="5646" s="3" customFormat="1" spans="1:13">
      <c r="A5646" s="4"/>
      <c r="J5646" s="4"/>
      <c r="M5646" s="5"/>
    </row>
    <row r="5647" s="3" customFormat="1" spans="1:13">
      <c r="A5647" s="4"/>
      <c r="J5647" s="4"/>
      <c r="M5647" s="5"/>
    </row>
    <row r="5648" s="3" customFormat="1" spans="1:13">
      <c r="A5648" s="4"/>
      <c r="J5648" s="4"/>
      <c r="M5648" s="5"/>
    </row>
    <row r="5649" s="3" customFormat="1" spans="1:13">
      <c r="A5649" s="4"/>
      <c r="J5649" s="4"/>
      <c r="M5649" s="5"/>
    </row>
    <row r="5650" s="3" customFormat="1" spans="1:13">
      <c r="A5650" s="4"/>
      <c r="J5650" s="4"/>
      <c r="M5650" s="5"/>
    </row>
    <row r="5651" s="3" customFormat="1" spans="1:13">
      <c r="A5651" s="4"/>
      <c r="J5651" s="4"/>
      <c r="M5651" s="5"/>
    </row>
    <row r="5652" s="3" customFormat="1" spans="1:13">
      <c r="A5652" s="4"/>
      <c r="J5652" s="4"/>
      <c r="M5652" s="5"/>
    </row>
    <row r="5653" s="3" customFormat="1" spans="1:13">
      <c r="A5653" s="4"/>
      <c r="J5653" s="4"/>
      <c r="M5653" s="5"/>
    </row>
    <row r="5654" s="3" customFormat="1" spans="1:13">
      <c r="A5654" s="4"/>
      <c r="J5654" s="4"/>
      <c r="M5654" s="5"/>
    </row>
    <row r="5655" s="3" customFormat="1" spans="1:13">
      <c r="A5655" s="4"/>
      <c r="J5655" s="4"/>
      <c r="M5655" s="5"/>
    </row>
    <row r="5656" s="3" customFormat="1" spans="1:13">
      <c r="A5656" s="4"/>
      <c r="J5656" s="4"/>
      <c r="M5656" s="5"/>
    </row>
    <row r="5657" s="3" customFormat="1" spans="1:13">
      <c r="A5657" s="4"/>
      <c r="J5657" s="4"/>
      <c r="M5657" s="5"/>
    </row>
    <row r="5658" s="3" customFormat="1" spans="1:13">
      <c r="A5658" s="4"/>
      <c r="J5658" s="4"/>
      <c r="M5658" s="5"/>
    </row>
    <row r="5659" s="3" customFormat="1" spans="1:13">
      <c r="A5659" s="4"/>
      <c r="J5659" s="4"/>
      <c r="M5659" s="5"/>
    </row>
    <row r="5660" s="3" customFormat="1" spans="1:13">
      <c r="A5660" s="4"/>
      <c r="J5660" s="4"/>
      <c r="M5660" s="5"/>
    </row>
    <row r="5661" s="3" customFormat="1" spans="1:13">
      <c r="A5661" s="4"/>
      <c r="J5661" s="4"/>
      <c r="M5661" s="5"/>
    </row>
    <row r="5662" s="3" customFormat="1" spans="1:13">
      <c r="A5662" s="4"/>
      <c r="J5662" s="4"/>
      <c r="M5662" s="5"/>
    </row>
    <row r="5663" s="3" customFormat="1" spans="1:13">
      <c r="A5663" s="4"/>
      <c r="J5663" s="4"/>
      <c r="M5663" s="5"/>
    </row>
    <row r="5664" s="3" customFormat="1" spans="1:13">
      <c r="A5664" s="4"/>
      <c r="J5664" s="4"/>
      <c r="M5664" s="5"/>
    </row>
    <row r="5665" s="3" customFormat="1" spans="1:13">
      <c r="A5665" s="4"/>
      <c r="J5665" s="4"/>
      <c r="M5665" s="5"/>
    </row>
    <row r="5666" s="3" customFormat="1" spans="1:13">
      <c r="A5666" s="4"/>
      <c r="J5666" s="4"/>
      <c r="M5666" s="5"/>
    </row>
    <row r="5667" s="3" customFormat="1" spans="1:13">
      <c r="A5667" s="4"/>
      <c r="J5667" s="4"/>
      <c r="M5667" s="5"/>
    </row>
    <row r="5668" s="3" customFormat="1" spans="1:13">
      <c r="A5668" s="4"/>
      <c r="J5668" s="4"/>
      <c r="M5668" s="5"/>
    </row>
    <row r="5669" s="3" customFormat="1" spans="1:13">
      <c r="A5669" s="4"/>
      <c r="J5669" s="4"/>
      <c r="M5669" s="5"/>
    </row>
    <row r="5670" s="3" customFormat="1" spans="1:13">
      <c r="A5670" s="4"/>
      <c r="J5670" s="4"/>
      <c r="M5670" s="5"/>
    </row>
    <row r="5671" s="3" customFormat="1" spans="1:13">
      <c r="A5671" s="4"/>
      <c r="J5671" s="4"/>
      <c r="M5671" s="5"/>
    </row>
    <row r="5672" s="3" customFormat="1" spans="1:13">
      <c r="A5672" s="4"/>
      <c r="J5672" s="4"/>
      <c r="M5672" s="5"/>
    </row>
    <row r="5673" s="3" customFormat="1" spans="1:13">
      <c r="A5673" s="4"/>
      <c r="J5673" s="4"/>
      <c r="M5673" s="5"/>
    </row>
    <row r="5674" s="3" customFormat="1" spans="1:13">
      <c r="A5674" s="4"/>
      <c r="J5674" s="4"/>
      <c r="M5674" s="5"/>
    </row>
    <row r="5675" s="3" customFormat="1" spans="1:13">
      <c r="A5675" s="4"/>
      <c r="J5675" s="4"/>
      <c r="M5675" s="5"/>
    </row>
    <row r="5676" s="3" customFormat="1" spans="1:13">
      <c r="A5676" s="4"/>
      <c r="J5676" s="4"/>
      <c r="M5676" s="5"/>
    </row>
    <row r="5677" s="3" customFormat="1" spans="1:13">
      <c r="A5677" s="4"/>
      <c r="J5677" s="4"/>
      <c r="M5677" s="5"/>
    </row>
    <row r="5678" s="3" customFormat="1" spans="1:13">
      <c r="A5678" s="4"/>
      <c r="J5678" s="4"/>
      <c r="M5678" s="5"/>
    </row>
    <row r="5679" s="3" customFormat="1" spans="1:13">
      <c r="A5679" s="4"/>
      <c r="J5679" s="4"/>
      <c r="M5679" s="5"/>
    </row>
    <row r="5680" s="3" customFormat="1" spans="1:13">
      <c r="A5680" s="4"/>
      <c r="J5680" s="4"/>
      <c r="M5680" s="5"/>
    </row>
    <row r="5681" s="3" customFormat="1" spans="1:13">
      <c r="A5681" s="4"/>
      <c r="J5681" s="4"/>
      <c r="M5681" s="5"/>
    </row>
    <row r="5682" s="3" customFormat="1" spans="1:13">
      <c r="A5682" s="4"/>
      <c r="J5682" s="4"/>
      <c r="M5682" s="5"/>
    </row>
    <row r="5683" s="3" customFormat="1" spans="1:13">
      <c r="A5683" s="4"/>
      <c r="J5683" s="4"/>
      <c r="M5683" s="5"/>
    </row>
    <row r="5684" s="3" customFormat="1" spans="1:13">
      <c r="A5684" s="4"/>
      <c r="J5684" s="4"/>
      <c r="M5684" s="5"/>
    </row>
    <row r="5685" s="3" customFormat="1" spans="1:13">
      <c r="A5685" s="4"/>
      <c r="J5685" s="4"/>
      <c r="M5685" s="5"/>
    </row>
    <row r="5686" s="3" customFormat="1" spans="1:13">
      <c r="A5686" s="4"/>
      <c r="J5686" s="4"/>
      <c r="M5686" s="5"/>
    </row>
    <row r="5687" s="3" customFormat="1" spans="1:13">
      <c r="A5687" s="4"/>
      <c r="J5687" s="4"/>
      <c r="M5687" s="5"/>
    </row>
    <row r="5688" s="3" customFormat="1" spans="1:13">
      <c r="A5688" s="4"/>
      <c r="J5688" s="4"/>
      <c r="M5688" s="5"/>
    </row>
    <row r="5689" s="3" customFormat="1" spans="1:13">
      <c r="A5689" s="4"/>
      <c r="J5689" s="4"/>
      <c r="M5689" s="5"/>
    </row>
    <row r="5690" s="3" customFormat="1" spans="1:13">
      <c r="A5690" s="4"/>
      <c r="J5690" s="4"/>
      <c r="M5690" s="5"/>
    </row>
    <row r="5691" s="3" customFormat="1" spans="1:13">
      <c r="A5691" s="4"/>
      <c r="J5691" s="4"/>
      <c r="M5691" s="5"/>
    </row>
    <row r="5692" s="3" customFormat="1" spans="1:13">
      <c r="A5692" s="4"/>
      <c r="J5692" s="4"/>
      <c r="M5692" s="5"/>
    </row>
    <row r="5693" s="3" customFormat="1" spans="1:13">
      <c r="A5693" s="4"/>
      <c r="J5693" s="4"/>
      <c r="M5693" s="5"/>
    </row>
    <row r="5694" s="3" customFormat="1" spans="1:13">
      <c r="A5694" s="4"/>
      <c r="J5694" s="4"/>
      <c r="M5694" s="5"/>
    </row>
    <row r="5695" s="3" customFormat="1" spans="1:13">
      <c r="A5695" s="4"/>
      <c r="J5695" s="4"/>
      <c r="M5695" s="5"/>
    </row>
    <row r="5696" s="3" customFormat="1" spans="1:13">
      <c r="A5696" s="4"/>
      <c r="J5696" s="4"/>
      <c r="M5696" s="5"/>
    </row>
    <row r="5697" s="3" customFormat="1" spans="1:13">
      <c r="A5697" s="4"/>
      <c r="J5697" s="4"/>
      <c r="M5697" s="5"/>
    </row>
    <row r="5698" s="3" customFormat="1" spans="1:13">
      <c r="A5698" s="4"/>
      <c r="J5698" s="4"/>
      <c r="M5698" s="5"/>
    </row>
    <row r="5699" s="3" customFormat="1" spans="1:13">
      <c r="A5699" s="4"/>
      <c r="J5699" s="4"/>
      <c r="M5699" s="5"/>
    </row>
    <row r="5700" s="3" customFormat="1" spans="1:13">
      <c r="A5700" s="4"/>
      <c r="J5700" s="4"/>
      <c r="M5700" s="5"/>
    </row>
    <row r="5701" s="3" customFormat="1" spans="1:13">
      <c r="A5701" s="4"/>
      <c r="J5701" s="4"/>
      <c r="M5701" s="5"/>
    </row>
    <row r="5702" s="3" customFormat="1" spans="1:13">
      <c r="A5702" s="4"/>
      <c r="J5702" s="4"/>
      <c r="M5702" s="5"/>
    </row>
    <row r="5703" s="3" customFormat="1" spans="1:13">
      <c r="A5703" s="4"/>
      <c r="J5703" s="4"/>
      <c r="M5703" s="5"/>
    </row>
    <row r="5704" s="3" customFormat="1" spans="1:13">
      <c r="A5704" s="4"/>
      <c r="J5704" s="4"/>
      <c r="M5704" s="5"/>
    </row>
    <row r="5705" s="3" customFormat="1" spans="1:13">
      <c r="A5705" s="4"/>
      <c r="J5705" s="4"/>
      <c r="M5705" s="5"/>
    </row>
    <row r="5706" s="3" customFormat="1" spans="1:13">
      <c r="A5706" s="4"/>
      <c r="J5706" s="4"/>
      <c r="M5706" s="5"/>
    </row>
    <row r="5707" s="3" customFormat="1" spans="1:13">
      <c r="A5707" s="4"/>
      <c r="J5707" s="4"/>
      <c r="M5707" s="5"/>
    </row>
    <row r="5708" s="3" customFormat="1" spans="1:13">
      <c r="A5708" s="4"/>
      <c r="J5708" s="4"/>
      <c r="M5708" s="5"/>
    </row>
    <row r="5709" s="3" customFormat="1" spans="1:13">
      <c r="A5709" s="4"/>
      <c r="J5709" s="4"/>
      <c r="M5709" s="5"/>
    </row>
    <row r="5710" s="3" customFormat="1" spans="1:13">
      <c r="A5710" s="4"/>
      <c r="J5710" s="4"/>
      <c r="M5710" s="5"/>
    </row>
    <row r="5711" s="3" customFormat="1" spans="1:13">
      <c r="A5711" s="4"/>
      <c r="J5711" s="4"/>
      <c r="M5711" s="5"/>
    </row>
    <row r="5712" s="3" customFormat="1" spans="1:13">
      <c r="A5712" s="4"/>
      <c r="J5712" s="4"/>
      <c r="M5712" s="5"/>
    </row>
    <row r="5713" s="3" customFormat="1" spans="1:13">
      <c r="A5713" s="4"/>
      <c r="J5713" s="4"/>
      <c r="M5713" s="5"/>
    </row>
    <row r="5714" s="3" customFormat="1" spans="1:13">
      <c r="A5714" s="4"/>
      <c r="J5714" s="4"/>
      <c r="M5714" s="5"/>
    </row>
    <row r="5715" s="3" customFormat="1" spans="1:13">
      <c r="A5715" s="4"/>
      <c r="J5715" s="4"/>
      <c r="M5715" s="5"/>
    </row>
    <row r="5716" s="3" customFormat="1" spans="1:13">
      <c r="A5716" s="4"/>
      <c r="J5716" s="4"/>
      <c r="M5716" s="5"/>
    </row>
    <row r="5717" s="3" customFormat="1" spans="1:13">
      <c r="A5717" s="4"/>
      <c r="J5717" s="4"/>
      <c r="M5717" s="5"/>
    </row>
    <row r="5718" s="3" customFormat="1" spans="1:13">
      <c r="A5718" s="4"/>
      <c r="J5718" s="4"/>
      <c r="M5718" s="5"/>
    </row>
    <row r="5719" s="3" customFormat="1" spans="1:13">
      <c r="A5719" s="4"/>
      <c r="J5719" s="4"/>
      <c r="M5719" s="5"/>
    </row>
    <row r="5720" s="3" customFormat="1" spans="1:13">
      <c r="A5720" s="4"/>
      <c r="J5720" s="4"/>
      <c r="M5720" s="5"/>
    </row>
    <row r="5721" s="3" customFormat="1" spans="1:13">
      <c r="A5721" s="4"/>
      <c r="J5721" s="4"/>
      <c r="M5721" s="5"/>
    </row>
    <row r="5722" s="3" customFormat="1" spans="1:13">
      <c r="A5722" s="4"/>
      <c r="J5722" s="4"/>
      <c r="M5722" s="5"/>
    </row>
    <row r="5723" s="3" customFormat="1" spans="1:13">
      <c r="A5723" s="4"/>
      <c r="J5723" s="4"/>
      <c r="M5723" s="5"/>
    </row>
    <row r="5724" s="3" customFormat="1" spans="1:13">
      <c r="A5724" s="4"/>
      <c r="J5724" s="4"/>
      <c r="M5724" s="5"/>
    </row>
    <row r="5725" s="3" customFormat="1" spans="1:13">
      <c r="A5725" s="4"/>
      <c r="J5725" s="4"/>
      <c r="M5725" s="5"/>
    </row>
    <row r="5726" s="3" customFormat="1" spans="1:13">
      <c r="A5726" s="4"/>
      <c r="J5726" s="4"/>
      <c r="M5726" s="5"/>
    </row>
    <row r="5727" s="3" customFormat="1" spans="1:13">
      <c r="A5727" s="4"/>
      <c r="J5727" s="4"/>
      <c r="M5727" s="5"/>
    </row>
    <row r="5728" s="3" customFormat="1" spans="1:13">
      <c r="A5728" s="4"/>
      <c r="J5728" s="4"/>
      <c r="M5728" s="5"/>
    </row>
    <row r="5729" s="3" customFormat="1" spans="1:13">
      <c r="A5729" s="4"/>
      <c r="J5729" s="4"/>
      <c r="M5729" s="5"/>
    </row>
    <row r="5730" s="3" customFormat="1" spans="1:13">
      <c r="A5730" s="4"/>
      <c r="J5730" s="4"/>
      <c r="M5730" s="5"/>
    </row>
    <row r="5731" s="3" customFormat="1" spans="1:13">
      <c r="A5731" s="4"/>
      <c r="J5731" s="4"/>
      <c r="M5731" s="5"/>
    </row>
    <row r="5732" s="3" customFormat="1" spans="1:13">
      <c r="A5732" s="4"/>
      <c r="J5732" s="4"/>
      <c r="M5732" s="5"/>
    </row>
    <row r="5733" s="3" customFormat="1" spans="1:13">
      <c r="A5733" s="4"/>
      <c r="J5733" s="4"/>
      <c r="M5733" s="5"/>
    </row>
    <row r="5734" s="3" customFormat="1" spans="1:13">
      <c r="A5734" s="4"/>
      <c r="J5734" s="4"/>
      <c r="M5734" s="5"/>
    </row>
    <row r="5735" s="3" customFormat="1" spans="1:13">
      <c r="A5735" s="4"/>
      <c r="J5735" s="4"/>
      <c r="M5735" s="5"/>
    </row>
    <row r="5736" s="3" customFormat="1" spans="1:13">
      <c r="A5736" s="4"/>
      <c r="J5736" s="4"/>
      <c r="M5736" s="5"/>
    </row>
    <row r="5737" s="3" customFormat="1" spans="1:13">
      <c r="A5737" s="4"/>
      <c r="J5737" s="4"/>
      <c r="M5737" s="5"/>
    </row>
    <row r="5738" s="3" customFormat="1" spans="1:13">
      <c r="A5738" s="4"/>
      <c r="J5738" s="4"/>
      <c r="M5738" s="5"/>
    </row>
    <row r="5739" s="3" customFormat="1" spans="1:13">
      <c r="A5739" s="4"/>
      <c r="J5739" s="4"/>
      <c r="M5739" s="5"/>
    </row>
    <row r="5740" s="3" customFormat="1" spans="1:13">
      <c r="A5740" s="4"/>
      <c r="J5740" s="4"/>
      <c r="M5740" s="5"/>
    </row>
    <row r="5741" s="3" customFormat="1" spans="1:13">
      <c r="A5741" s="4"/>
      <c r="J5741" s="4"/>
      <c r="M5741" s="5"/>
    </row>
    <row r="5742" s="3" customFormat="1" spans="1:13">
      <c r="A5742" s="4"/>
      <c r="J5742" s="4"/>
      <c r="M5742" s="5"/>
    </row>
    <row r="5743" s="3" customFormat="1" spans="1:13">
      <c r="A5743" s="4"/>
      <c r="J5743" s="4"/>
      <c r="M5743" s="5"/>
    </row>
    <row r="5744" s="3" customFormat="1" spans="1:13">
      <c r="A5744" s="4"/>
      <c r="J5744" s="4"/>
      <c r="M5744" s="5"/>
    </row>
    <row r="5745" s="3" customFormat="1" spans="1:13">
      <c r="A5745" s="4"/>
      <c r="J5745" s="4"/>
      <c r="M5745" s="5"/>
    </row>
    <row r="5746" s="3" customFormat="1" spans="1:13">
      <c r="A5746" s="4"/>
      <c r="J5746" s="4"/>
      <c r="M5746" s="5"/>
    </row>
    <row r="5747" s="3" customFormat="1" spans="1:13">
      <c r="A5747" s="4"/>
      <c r="J5747" s="4"/>
      <c r="M5747" s="5"/>
    </row>
    <row r="5748" s="3" customFormat="1" spans="1:13">
      <c r="A5748" s="4"/>
      <c r="J5748" s="4"/>
      <c r="M5748" s="5"/>
    </row>
    <row r="5749" s="3" customFormat="1" spans="1:13">
      <c r="A5749" s="4"/>
      <c r="J5749" s="4"/>
      <c r="M5749" s="5"/>
    </row>
    <row r="5750" s="3" customFormat="1" spans="1:13">
      <c r="A5750" s="4"/>
      <c r="J5750" s="4"/>
      <c r="M5750" s="5"/>
    </row>
    <row r="5751" s="3" customFormat="1" spans="1:13">
      <c r="A5751" s="4"/>
      <c r="J5751" s="4"/>
      <c r="M5751" s="5"/>
    </row>
    <row r="5752" s="3" customFormat="1" spans="1:13">
      <c r="A5752" s="4"/>
      <c r="J5752" s="4"/>
      <c r="M5752" s="5"/>
    </row>
    <row r="5753" s="3" customFormat="1" spans="1:13">
      <c r="A5753" s="4"/>
      <c r="J5753" s="4"/>
      <c r="M5753" s="5"/>
    </row>
    <row r="5754" s="3" customFormat="1" spans="1:13">
      <c r="A5754" s="4"/>
      <c r="J5754" s="4"/>
      <c r="M5754" s="5"/>
    </row>
    <row r="5755" s="3" customFormat="1" spans="1:13">
      <c r="A5755" s="4"/>
      <c r="J5755" s="4"/>
      <c r="M5755" s="5"/>
    </row>
    <row r="5756" s="3" customFormat="1" spans="1:13">
      <c r="A5756" s="4"/>
      <c r="J5756" s="4"/>
      <c r="M5756" s="5"/>
    </row>
    <row r="5757" s="3" customFormat="1" spans="1:13">
      <c r="A5757" s="4"/>
      <c r="J5757" s="4"/>
      <c r="M5757" s="5"/>
    </row>
    <row r="5758" s="3" customFormat="1" spans="1:13">
      <c r="A5758" s="4"/>
      <c r="J5758" s="4"/>
      <c r="M5758" s="5"/>
    </row>
    <row r="5759" s="3" customFormat="1" spans="1:13">
      <c r="A5759" s="4"/>
      <c r="J5759" s="4"/>
      <c r="M5759" s="5"/>
    </row>
    <row r="5760" s="3" customFormat="1" spans="1:13">
      <c r="A5760" s="4"/>
      <c r="J5760" s="4"/>
      <c r="M5760" s="5"/>
    </row>
    <row r="5761" s="3" customFormat="1" spans="1:13">
      <c r="A5761" s="4"/>
      <c r="J5761" s="4"/>
      <c r="M5761" s="5"/>
    </row>
    <row r="5762" s="3" customFormat="1" spans="1:13">
      <c r="A5762" s="4"/>
      <c r="J5762" s="4"/>
      <c r="M5762" s="5"/>
    </row>
    <row r="5763" s="3" customFormat="1" spans="1:13">
      <c r="A5763" s="4"/>
      <c r="J5763" s="4"/>
      <c r="M5763" s="5"/>
    </row>
    <row r="5764" s="3" customFormat="1" spans="1:13">
      <c r="A5764" s="4"/>
      <c r="J5764" s="4"/>
      <c r="M5764" s="5"/>
    </row>
    <row r="5765" s="3" customFormat="1" spans="1:13">
      <c r="A5765" s="4"/>
      <c r="J5765" s="4"/>
      <c r="M5765" s="5"/>
    </row>
    <row r="5766" s="3" customFormat="1" spans="1:13">
      <c r="A5766" s="4"/>
      <c r="J5766" s="4"/>
      <c r="M5766" s="5"/>
    </row>
    <row r="5767" s="3" customFormat="1" spans="1:13">
      <c r="A5767" s="4"/>
      <c r="J5767" s="4"/>
      <c r="M5767" s="5"/>
    </row>
    <row r="5768" s="3" customFormat="1" spans="1:13">
      <c r="A5768" s="4"/>
      <c r="J5768" s="4"/>
      <c r="M5768" s="5"/>
    </row>
    <row r="5769" s="3" customFormat="1" spans="1:13">
      <c r="A5769" s="4"/>
      <c r="J5769" s="4"/>
      <c r="M5769" s="5"/>
    </row>
    <row r="5770" s="3" customFormat="1" spans="1:13">
      <c r="A5770" s="4"/>
      <c r="J5770" s="4"/>
      <c r="M5770" s="5"/>
    </row>
    <row r="5771" s="3" customFormat="1" spans="1:13">
      <c r="A5771" s="4"/>
      <c r="J5771" s="4"/>
      <c r="M5771" s="5"/>
    </row>
    <row r="5772" s="3" customFormat="1" spans="1:13">
      <c r="A5772" s="4"/>
      <c r="J5772" s="4"/>
      <c r="M5772" s="5"/>
    </row>
    <row r="5773" s="3" customFormat="1" spans="1:13">
      <c r="A5773" s="4"/>
      <c r="J5773" s="4"/>
      <c r="M5773" s="5"/>
    </row>
    <row r="5774" s="3" customFormat="1" spans="1:13">
      <c r="A5774" s="4"/>
      <c r="J5774" s="4"/>
      <c r="M5774" s="5"/>
    </row>
    <row r="5775" s="3" customFormat="1" spans="1:13">
      <c r="A5775" s="4"/>
      <c r="J5775" s="4"/>
      <c r="M5775" s="5"/>
    </row>
    <row r="5776" s="3" customFormat="1" spans="1:13">
      <c r="A5776" s="4"/>
      <c r="J5776" s="4"/>
      <c r="M5776" s="5"/>
    </row>
    <row r="5777" s="3" customFormat="1" spans="1:13">
      <c r="A5777" s="4"/>
      <c r="J5777" s="4"/>
      <c r="M5777" s="5"/>
    </row>
    <row r="5778" s="3" customFormat="1" spans="1:13">
      <c r="A5778" s="4"/>
      <c r="J5778" s="4"/>
      <c r="M5778" s="5"/>
    </row>
    <row r="5779" s="3" customFormat="1" spans="1:13">
      <c r="A5779" s="4"/>
      <c r="J5779" s="4"/>
      <c r="M5779" s="5"/>
    </row>
    <row r="5780" s="3" customFormat="1" spans="1:13">
      <c r="A5780" s="4"/>
      <c r="J5780" s="4"/>
      <c r="M5780" s="5"/>
    </row>
    <row r="5781" s="3" customFormat="1" spans="1:13">
      <c r="A5781" s="4"/>
      <c r="J5781" s="4"/>
      <c r="M5781" s="5"/>
    </row>
    <row r="5782" s="3" customFormat="1" spans="1:13">
      <c r="A5782" s="4"/>
      <c r="J5782" s="4"/>
      <c r="M5782" s="5"/>
    </row>
    <row r="5783" s="3" customFormat="1" spans="1:13">
      <c r="A5783" s="4"/>
      <c r="J5783" s="4"/>
      <c r="M5783" s="5"/>
    </row>
    <row r="5784" s="3" customFormat="1" spans="1:13">
      <c r="A5784" s="4"/>
      <c r="J5784" s="4"/>
      <c r="M5784" s="5"/>
    </row>
    <row r="5785" s="3" customFormat="1" spans="1:13">
      <c r="A5785" s="4"/>
      <c r="J5785" s="4"/>
      <c r="M5785" s="5"/>
    </row>
    <row r="5786" s="3" customFormat="1" spans="1:13">
      <c r="A5786" s="4"/>
      <c r="J5786" s="4"/>
      <c r="M5786" s="5"/>
    </row>
    <row r="5787" s="3" customFormat="1" spans="1:13">
      <c r="A5787" s="4"/>
      <c r="J5787" s="4"/>
      <c r="M5787" s="5"/>
    </row>
    <row r="5788" s="3" customFormat="1" spans="1:13">
      <c r="A5788" s="4"/>
      <c r="J5788" s="4"/>
      <c r="M5788" s="5"/>
    </row>
    <row r="5789" s="3" customFormat="1" spans="1:13">
      <c r="A5789" s="4"/>
      <c r="J5789" s="4"/>
      <c r="M5789" s="5"/>
    </row>
    <row r="5790" s="3" customFormat="1" spans="1:13">
      <c r="A5790" s="4"/>
      <c r="J5790" s="4"/>
      <c r="M5790" s="5"/>
    </row>
    <row r="5791" s="3" customFormat="1" spans="1:13">
      <c r="A5791" s="4"/>
      <c r="J5791" s="4"/>
      <c r="M5791" s="5"/>
    </row>
    <row r="5792" s="3" customFormat="1" spans="1:13">
      <c r="A5792" s="4"/>
      <c r="J5792" s="4"/>
      <c r="M5792" s="5"/>
    </row>
    <row r="5793" s="3" customFormat="1" spans="1:13">
      <c r="A5793" s="4"/>
      <c r="J5793" s="4"/>
      <c r="M5793" s="5"/>
    </row>
    <row r="5794" s="3" customFormat="1" spans="1:13">
      <c r="A5794" s="4"/>
      <c r="J5794" s="4"/>
      <c r="M5794" s="5"/>
    </row>
    <row r="5795" s="3" customFormat="1" spans="1:13">
      <c r="A5795" s="4"/>
      <c r="J5795" s="4"/>
      <c r="M5795" s="5"/>
    </row>
    <row r="5796" s="3" customFormat="1" spans="1:13">
      <c r="A5796" s="4"/>
      <c r="J5796" s="4"/>
      <c r="M5796" s="5"/>
    </row>
    <row r="5797" s="3" customFormat="1" spans="1:13">
      <c r="A5797" s="4"/>
      <c r="J5797" s="4"/>
      <c r="M5797" s="5"/>
    </row>
    <row r="5798" s="3" customFormat="1" spans="1:13">
      <c r="A5798" s="4"/>
      <c r="J5798" s="4"/>
      <c r="M5798" s="5"/>
    </row>
    <row r="5799" s="3" customFormat="1" spans="1:13">
      <c r="A5799" s="4"/>
      <c r="J5799" s="4"/>
      <c r="M5799" s="5"/>
    </row>
    <row r="5800" s="3" customFormat="1" spans="1:13">
      <c r="A5800" s="4"/>
      <c r="J5800" s="4"/>
      <c r="M5800" s="5"/>
    </row>
    <row r="5801" s="3" customFormat="1" spans="1:13">
      <c r="A5801" s="4"/>
      <c r="J5801" s="4"/>
      <c r="M5801" s="5"/>
    </row>
    <row r="5802" s="3" customFormat="1" spans="1:13">
      <c r="A5802" s="4"/>
      <c r="J5802" s="4"/>
      <c r="M5802" s="5"/>
    </row>
    <row r="5803" s="3" customFormat="1" spans="1:13">
      <c r="A5803" s="4"/>
      <c r="J5803" s="4"/>
      <c r="M5803" s="5"/>
    </row>
    <row r="5804" s="3" customFormat="1" spans="1:13">
      <c r="A5804" s="4"/>
      <c r="J5804" s="4"/>
      <c r="M5804" s="5"/>
    </row>
    <row r="5805" s="3" customFormat="1" spans="1:13">
      <c r="A5805" s="4"/>
      <c r="J5805" s="4"/>
      <c r="M5805" s="5"/>
    </row>
    <row r="5806" s="3" customFormat="1" spans="1:13">
      <c r="A5806" s="4"/>
      <c r="J5806" s="4"/>
      <c r="M5806" s="5"/>
    </row>
    <row r="5807" s="3" customFormat="1" spans="1:13">
      <c r="A5807" s="4"/>
      <c r="J5807" s="4"/>
      <c r="M5807" s="5"/>
    </row>
    <row r="5808" s="3" customFormat="1" spans="1:13">
      <c r="A5808" s="4"/>
      <c r="J5808" s="4"/>
      <c r="M5808" s="5"/>
    </row>
    <row r="5809" s="3" customFormat="1" spans="1:13">
      <c r="A5809" s="4"/>
      <c r="J5809" s="4"/>
      <c r="M5809" s="5"/>
    </row>
    <row r="5810" s="3" customFormat="1" spans="1:13">
      <c r="A5810" s="4"/>
      <c r="J5810" s="4"/>
      <c r="M5810" s="5"/>
    </row>
    <row r="5811" s="3" customFormat="1" spans="1:13">
      <c r="A5811" s="4"/>
      <c r="J5811" s="4"/>
      <c r="M5811" s="5"/>
    </row>
    <row r="5812" s="3" customFormat="1" spans="1:13">
      <c r="A5812" s="4"/>
      <c r="J5812" s="4"/>
      <c r="M5812" s="5"/>
    </row>
    <row r="5813" s="3" customFormat="1" spans="1:13">
      <c r="A5813" s="4"/>
      <c r="J5813" s="4"/>
      <c r="M5813" s="5"/>
    </row>
    <row r="5814" s="3" customFormat="1" spans="1:13">
      <c r="A5814" s="4"/>
      <c r="J5814" s="4"/>
      <c r="M5814" s="5"/>
    </row>
    <row r="5815" s="3" customFormat="1" spans="1:13">
      <c r="A5815" s="4"/>
      <c r="J5815" s="4"/>
      <c r="M5815" s="5"/>
    </row>
    <row r="5816" s="3" customFormat="1" spans="1:13">
      <c r="A5816" s="4"/>
      <c r="J5816" s="4"/>
      <c r="M5816" s="5"/>
    </row>
    <row r="5817" s="3" customFormat="1" spans="1:13">
      <c r="A5817" s="4"/>
      <c r="J5817" s="4"/>
      <c r="M5817" s="5"/>
    </row>
    <row r="5818" s="3" customFormat="1" spans="1:13">
      <c r="A5818" s="4"/>
      <c r="J5818" s="4"/>
      <c r="M5818" s="5"/>
    </row>
    <row r="5819" s="3" customFormat="1" spans="1:13">
      <c r="A5819" s="4"/>
      <c r="J5819" s="4"/>
      <c r="M5819" s="5"/>
    </row>
    <row r="5820" s="3" customFormat="1" spans="1:13">
      <c r="A5820" s="4"/>
      <c r="J5820" s="4"/>
      <c r="M5820" s="5"/>
    </row>
    <row r="5821" s="3" customFormat="1" spans="1:13">
      <c r="A5821" s="4"/>
      <c r="J5821" s="4"/>
      <c r="M5821" s="5"/>
    </row>
    <row r="5822" s="3" customFormat="1" spans="1:13">
      <c r="A5822" s="4"/>
      <c r="J5822" s="4"/>
      <c r="M5822" s="5"/>
    </row>
    <row r="5823" s="3" customFormat="1" spans="1:13">
      <c r="A5823" s="4"/>
      <c r="J5823" s="4"/>
      <c r="M5823" s="5"/>
    </row>
    <row r="5824" s="3" customFormat="1" spans="1:13">
      <c r="A5824" s="4"/>
      <c r="J5824" s="4"/>
      <c r="M5824" s="5"/>
    </row>
    <row r="5825" s="3" customFormat="1" spans="1:13">
      <c r="A5825" s="4"/>
      <c r="J5825" s="4"/>
      <c r="M5825" s="5"/>
    </row>
    <row r="5826" s="3" customFormat="1" spans="1:13">
      <c r="A5826" s="4"/>
      <c r="J5826" s="4"/>
      <c r="M5826" s="5"/>
    </row>
    <row r="5827" s="3" customFormat="1" spans="1:13">
      <c r="A5827" s="4"/>
      <c r="J5827" s="4"/>
      <c r="M5827" s="5"/>
    </row>
    <row r="5828" s="3" customFormat="1" spans="1:13">
      <c r="A5828" s="4"/>
      <c r="J5828" s="4"/>
      <c r="M5828" s="5"/>
    </row>
    <row r="5829" s="3" customFormat="1" spans="1:13">
      <c r="A5829" s="4"/>
      <c r="J5829" s="4"/>
      <c r="M5829" s="5"/>
    </row>
    <row r="5830" s="3" customFormat="1" spans="1:13">
      <c r="A5830" s="4"/>
      <c r="J5830" s="4"/>
      <c r="M5830" s="5"/>
    </row>
    <row r="5831" s="3" customFormat="1" spans="1:13">
      <c r="A5831" s="4"/>
      <c r="J5831" s="4"/>
      <c r="M5831" s="5"/>
    </row>
    <row r="5832" s="3" customFormat="1" spans="1:13">
      <c r="A5832" s="4"/>
      <c r="J5832" s="4"/>
      <c r="M5832" s="5"/>
    </row>
    <row r="5833" s="3" customFormat="1" spans="1:13">
      <c r="A5833" s="4"/>
      <c r="J5833" s="4"/>
      <c r="M5833" s="5"/>
    </row>
    <row r="5834" s="3" customFormat="1" spans="1:13">
      <c r="A5834" s="4"/>
      <c r="J5834" s="4"/>
      <c r="M5834" s="5"/>
    </row>
    <row r="5835" s="3" customFormat="1" spans="1:13">
      <c r="A5835" s="4"/>
      <c r="J5835" s="4"/>
      <c r="M5835" s="5"/>
    </row>
    <row r="5836" s="3" customFormat="1" spans="1:13">
      <c r="A5836" s="4"/>
      <c r="J5836" s="4"/>
      <c r="M5836" s="5"/>
    </row>
    <row r="5837" s="3" customFormat="1" spans="1:13">
      <c r="A5837" s="4"/>
      <c r="J5837" s="4"/>
      <c r="M5837" s="5"/>
    </row>
    <row r="5838" s="3" customFormat="1" spans="1:13">
      <c r="A5838" s="4"/>
      <c r="J5838" s="4"/>
      <c r="M5838" s="5"/>
    </row>
    <row r="5839" s="3" customFormat="1" spans="1:13">
      <c r="A5839" s="4"/>
      <c r="J5839" s="4"/>
      <c r="M5839" s="5"/>
    </row>
    <row r="5840" s="3" customFormat="1" spans="1:13">
      <c r="A5840" s="4"/>
      <c r="J5840" s="4"/>
      <c r="M5840" s="5"/>
    </row>
    <row r="5841" s="3" customFormat="1" spans="1:13">
      <c r="A5841" s="4"/>
      <c r="J5841" s="4"/>
      <c r="M5841" s="5"/>
    </row>
    <row r="5842" s="3" customFormat="1" spans="1:13">
      <c r="A5842" s="4"/>
      <c r="J5842" s="4"/>
      <c r="M5842" s="5"/>
    </row>
    <row r="5843" s="3" customFormat="1" spans="1:13">
      <c r="A5843" s="4"/>
      <c r="J5843" s="4"/>
      <c r="M5843" s="5"/>
    </row>
    <row r="5844" s="3" customFormat="1" spans="1:13">
      <c r="A5844" s="4"/>
      <c r="J5844" s="4"/>
      <c r="M5844" s="5"/>
    </row>
    <row r="5845" s="3" customFormat="1" spans="1:13">
      <c r="A5845" s="4"/>
      <c r="J5845" s="4"/>
      <c r="M5845" s="5"/>
    </row>
    <row r="5846" s="3" customFormat="1" spans="1:13">
      <c r="A5846" s="4"/>
      <c r="J5846" s="4"/>
      <c r="M5846" s="5"/>
    </row>
    <row r="5847" s="3" customFormat="1" spans="1:13">
      <c r="A5847" s="4"/>
      <c r="J5847" s="4"/>
      <c r="M5847" s="5"/>
    </row>
    <row r="5848" s="3" customFormat="1" spans="1:13">
      <c r="A5848" s="4"/>
      <c r="J5848" s="4"/>
      <c r="M5848" s="5"/>
    </row>
    <row r="5849" s="3" customFormat="1" spans="1:13">
      <c r="A5849" s="4"/>
      <c r="J5849" s="4"/>
      <c r="M5849" s="5"/>
    </row>
    <row r="5850" s="3" customFormat="1" spans="1:13">
      <c r="A5850" s="4"/>
      <c r="J5850" s="4"/>
      <c r="M5850" s="5"/>
    </row>
    <row r="5851" s="3" customFormat="1" spans="1:13">
      <c r="A5851" s="4"/>
      <c r="J5851" s="4"/>
      <c r="M5851" s="5"/>
    </row>
    <row r="5852" s="3" customFormat="1" spans="1:13">
      <c r="A5852" s="4"/>
      <c r="J5852" s="4"/>
      <c r="M5852" s="5"/>
    </row>
    <row r="5853" s="3" customFormat="1" spans="1:13">
      <c r="A5853" s="4"/>
      <c r="J5853" s="4"/>
      <c r="M5853" s="5"/>
    </row>
    <row r="5854" s="3" customFormat="1" spans="1:13">
      <c r="A5854" s="4"/>
      <c r="J5854" s="4"/>
      <c r="M5854" s="5"/>
    </row>
    <row r="5855" s="3" customFormat="1" spans="1:13">
      <c r="A5855" s="4"/>
      <c r="J5855" s="4"/>
      <c r="M5855" s="5"/>
    </row>
    <row r="5856" s="3" customFormat="1" spans="1:13">
      <c r="A5856" s="4"/>
      <c r="J5856" s="4"/>
      <c r="M5856" s="5"/>
    </row>
    <row r="5857" s="3" customFormat="1" spans="1:13">
      <c r="A5857" s="4"/>
      <c r="J5857" s="4"/>
      <c r="M5857" s="5"/>
    </row>
    <row r="5858" s="3" customFormat="1" spans="1:13">
      <c r="A5858" s="4"/>
      <c r="J5858" s="4"/>
      <c r="M5858" s="5"/>
    </row>
    <row r="5859" s="3" customFormat="1" spans="1:13">
      <c r="A5859" s="4"/>
      <c r="J5859" s="4"/>
      <c r="M5859" s="5"/>
    </row>
    <row r="5860" s="3" customFormat="1" spans="1:13">
      <c r="A5860" s="4"/>
      <c r="J5860" s="4"/>
      <c r="M5860" s="5"/>
    </row>
    <row r="5861" s="3" customFormat="1" spans="1:13">
      <c r="A5861" s="4"/>
      <c r="J5861" s="4"/>
      <c r="M5861" s="5"/>
    </row>
    <row r="5862" s="3" customFormat="1" spans="1:13">
      <c r="A5862" s="4"/>
      <c r="J5862" s="4"/>
      <c r="M5862" s="5"/>
    </row>
    <row r="5863" s="3" customFormat="1" spans="1:13">
      <c r="A5863" s="4"/>
      <c r="J5863" s="4"/>
      <c r="M5863" s="5"/>
    </row>
    <row r="5864" s="3" customFormat="1" spans="1:13">
      <c r="A5864" s="4"/>
      <c r="J5864" s="4"/>
      <c r="M5864" s="5"/>
    </row>
    <row r="5865" s="3" customFormat="1" spans="1:13">
      <c r="A5865" s="4"/>
      <c r="J5865" s="4"/>
      <c r="M5865" s="5"/>
    </row>
    <row r="5866" s="3" customFormat="1" spans="1:13">
      <c r="A5866" s="4"/>
      <c r="J5866" s="4"/>
      <c r="M5866" s="5"/>
    </row>
    <row r="5867" s="3" customFormat="1" spans="1:13">
      <c r="A5867" s="4"/>
      <c r="J5867" s="4"/>
      <c r="M5867" s="5"/>
    </row>
    <row r="5868" s="3" customFormat="1" spans="1:13">
      <c r="A5868" s="4"/>
      <c r="J5868" s="4"/>
      <c r="M5868" s="5"/>
    </row>
    <row r="5869" s="3" customFormat="1" spans="1:13">
      <c r="A5869" s="4"/>
      <c r="J5869" s="4"/>
      <c r="M5869" s="5"/>
    </row>
    <row r="5870" s="3" customFormat="1" spans="1:13">
      <c r="A5870" s="4"/>
      <c r="J5870" s="4"/>
      <c r="M5870" s="5"/>
    </row>
    <row r="5871" s="3" customFormat="1" spans="1:13">
      <c r="A5871" s="4"/>
      <c r="J5871" s="4"/>
      <c r="M5871" s="5"/>
    </row>
    <row r="5872" s="3" customFormat="1" spans="1:13">
      <c r="A5872" s="4"/>
      <c r="J5872" s="4"/>
      <c r="M5872" s="5"/>
    </row>
    <row r="5873" s="3" customFormat="1" spans="1:13">
      <c r="A5873" s="4"/>
      <c r="J5873" s="4"/>
      <c r="M5873" s="5"/>
    </row>
    <row r="5874" s="3" customFormat="1" spans="1:13">
      <c r="A5874" s="4"/>
      <c r="J5874" s="4"/>
      <c r="M5874" s="5"/>
    </row>
    <row r="5875" s="3" customFormat="1" spans="1:13">
      <c r="A5875" s="4"/>
      <c r="J5875" s="4"/>
      <c r="M5875" s="5"/>
    </row>
    <row r="5876" s="3" customFormat="1" spans="1:13">
      <c r="A5876" s="4"/>
      <c r="J5876" s="4"/>
      <c r="M5876" s="5"/>
    </row>
    <row r="5877" s="3" customFormat="1" spans="1:13">
      <c r="A5877" s="4"/>
      <c r="J5877" s="4"/>
      <c r="M5877" s="5"/>
    </row>
    <row r="5878" s="3" customFormat="1" spans="1:13">
      <c r="A5878" s="4"/>
      <c r="J5878" s="4"/>
      <c r="M5878" s="5"/>
    </row>
    <row r="5879" s="3" customFormat="1" spans="1:13">
      <c r="A5879" s="4"/>
      <c r="J5879" s="4"/>
      <c r="M5879" s="5"/>
    </row>
    <row r="5880" s="3" customFormat="1" spans="1:13">
      <c r="A5880" s="4"/>
      <c r="J5880" s="4"/>
      <c r="M5880" s="5"/>
    </row>
    <row r="5881" s="3" customFormat="1" spans="1:13">
      <c r="A5881" s="4"/>
      <c r="J5881" s="4"/>
      <c r="M5881" s="5"/>
    </row>
    <row r="5882" s="3" customFormat="1" spans="1:13">
      <c r="A5882" s="4"/>
      <c r="J5882" s="4"/>
      <c r="M5882" s="5"/>
    </row>
    <row r="5883" s="3" customFormat="1" spans="1:13">
      <c r="A5883" s="4"/>
      <c r="J5883" s="4"/>
      <c r="M5883" s="5"/>
    </row>
    <row r="5884" s="3" customFormat="1" spans="1:13">
      <c r="A5884" s="4"/>
      <c r="J5884" s="4"/>
      <c r="M5884" s="5"/>
    </row>
    <row r="5885" s="3" customFormat="1" spans="1:13">
      <c r="A5885" s="4"/>
      <c r="J5885" s="4"/>
      <c r="M5885" s="5"/>
    </row>
    <row r="5886" s="3" customFormat="1" spans="1:13">
      <c r="A5886" s="4"/>
      <c r="J5886" s="4"/>
      <c r="M5886" s="5"/>
    </row>
    <row r="5887" s="3" customFormat="1" spans="1:13">
      <c r="A5887" s="4"/>
      <c r="J5887" s="4"/>
      <c r="M5887" s="5"/>
    </row>
    <row r="5888" s="3" customFormat="1" spans="1:13">
      <c r="A5888" s="4"/>
      <c r="J5888" s="4"/>
      <c r="M5888" s="5"/>
    </row>
    <row r="5889" s="3" customFormat="1" spans="1:13">
      <c r="A5889" s="4"/>
      <c r="J5889" s="4"/>
      <c r="M5889" s="5"/>
    </row>
    <row r="5890" s="3" customFormat="1" spans="1:13">
      <c r="A5890" s="4"/>
      <c r="J5890" s="4"/>
      <c r="M5890" s="5"/>
    </row>
    <row r="5891" s="3" customFormat="1" spans="1:13">
      <c r="A5891" s="4"/>
      <c r="J5891" s="4"/>
      <c r="M5891" s="5"/>
    </row>
    <row r="5892" s="3" customFormat="1" spans="1:13">
      <c r="A5892" s="4"/>
      <c r="J5892" s="4"/>
      <c r="M5892" s="5"/>
    </row>
    <row r="5893" s="3" customFormat="1" spans="1:13">
      <c r="A5893" s="4"/>
      <c r="J5893" s="4"/>
      <c r="M5893" s="5"/>
    </row>
    <row r="5894" s="3" customFormat="1" spans="1:13">
      <c r="A5894" s="4"/>
      <c r="J5894" s="4"/>
      <c r="M5894" s="5"/>
    </row>
    <row r="5895" s="3" customFormat="1" spans="1:13">
      <c r="A5895" s="4"/>
      <c r="J5895" s="4"/>
      <c r="M5895" s="5"/>
    </row>
    <row r="5896" s="3" customFormat="1" spans="1:13">
      <c r="A5896" s="4"/>
      <c r="J5896" s="4"/>
      <c r="M5896" s="5"/>
    </row>
    <row r="5897" s="3" customFormat="1" spans="1:13">
      <c r="A5897" s="4"/>
      <c r="J5897" s="4"/>
      <c r="M5897" s="5"/>
    </row>
    <row r="5898" s="3" customFormat="1" spans="1:13">
      <c r="A5898" s="4"/>
      <c r="J5898" s="4"/>
      <c r="M5898" s="5"/>
    </row>
    <row r="5899" s="3" customFormat="1" spans="1:13">
      <c r="A5899" s="4"/>
      <c r="J5899" s="4"/>
      <c r="M5899" s="5"/>
    </row>
    <row r="5900" s="3" customFormat="1" spans="1:13">
      <c r="A5900" s="4"/>
      <c r="J5900" s="4"/>
      <c r="M5900" s="5"/>
    </row>
    <row r="5901" s="3" customFormat="1" spans="1:13">
      <c r="A5901" s="4"/>
      <c r="J5901" s="4"/>
      <c r="M5901" s="5"/>
    </row>
    <row r="5902" s="3" customFormat="1" spans="1:13">
      <c r="A5902" s="4"/>
      <c r="J5902" s="4"/>
      <c r="M5902" s="5"/>
    </row>
    <row r="5903" s="3" customFormat="1" spans="1:13">
      <c r="A5903" s="4"/>
      <c r="J5903" s="4"/>
      <c r="M5903" s="5"/>
    </row>
    <row r="5904" s="3" customFormat="1" spans="1:13">
      <c r="A5904" s="4"/>
      <c r="J5904" s="4"/>
      <c r="M5904" s="5"/>
    </row>
    <row r="5905" s="3" customFormat="1" spans="1:13">
      <c r="A5905" s="4"/>
      <c r="J5905" s="4"/>
      <c r="M5905" s="5"/>
    </row>
    <row r="5906" s="3" customFormat="1" spans="1:13">
      <c r="A5906" s="4"/>
      <c r="J5906" s="4"/>
      <c r="M5906" s="5"/>
    </row>
    <row r="5907" s="3" customFormat="1" spans="1:13">
      <c r="A5907" s="4"/>
      <c r="J5907" s="4"/>
      <c r="M5907" s="5"/>
    </row>
    <row r="5908" s="3" customFormat="1" spans="1:13">
      <c r="A5908" s="4"/>
      <c r="J5908" s="4"/>
      <c r="M5908" s="5"/>
    </row>
    <row r="5909" s="3" customFormat="1" spans="1:13">
      <c r="A5909" s="4"/>
      <c r="J5909" s="4"/>
      <c r="M5909" s="5"/>
    </row>
    <row r="5910" s="3" customFormat="1" spans="1:13">
      <c r="A5910" s="4"/>
      <c r="J5910" s="4"/>
      <c r="M5910" s="5"/>
    </row>
    <row r="5911" s="3" customFormat="1" spans="1:13">
      <c r="A5911" s="4"/>
      <c r="J5911" s="4"/>
      <c r="M5911" s="5"/>
    </row>
    <row r="5912" s="3" customFormat="1" spans="1:13">
      <c r="A5912" s="4"/>
      <c r="J5912" s="4"/>
      <c r="M5912" s="5"/>
    </row>
    <row r="5913" s="3" customFormat="1" spans="1:13">
      <c r="A5913" s="4"/>
      <c r="J5913" s="4"/>
      <c r="M5913" s="5"/>
    </row>
    <row r="5914" s="3" customFormat="1" spans="1:13">
      <c r="A5914" s="4"/>
      <c r="J5914" s="4"/>
      <c r="M5914" s="5"/>
    </row>
    <row r="5915" s="3" customFormat="1" spans="1:13">
      <c r="A5915" s="4"/>
      <c r="J5915" s="4"/>
      <c r="M5915" s="5"/>
    </row>
    <row r="5916" s="3" customFormat="1" spans="1:13">
      <c r="A5916" s="4"/>
      <c r="J5916" s="4"/>
      <c r="M5916" s="5"/>
    </row>
    <row r="5917" s="3" customFormat="1" spans="1:13">
      <c r="A5917" s="4"/>
      <c r="J5917" s="4"/>
      <c r="M5917" s="5"/>
    </row>
    <row r="5918" s="3" customFormat="1" spans="1:13">
      <c r="A5918" s="4"/>
      <c r="J5918" s="4"/>
      <c r="M5918" s="5"/>
    </row>
    <row r="5919" s="3" customFormat="1" spans="1:13">
      <c r="A5919" s="4"/>
      <c r="J5919" s="4"/>
      <c r="M5919" s="5"/>
    </row>
    <row r="5920" s="3" customFormat="1" spans="1:13">
      <c r="A5920" s="4"/>
      <c r="J5920" s="4"/>
      <c r="M5920" s="5"/>
    </row>
    <row r="5921" s="3" customFormat="1" spans="1:13">
      <c r="A5921" s="4"/>
      <c r="J5921" s="4"/>
      <c r="M5921" s="5"/>
    </row>
    <row r="5922" s="3" customFormat="1" spans="1:13">
      <c r="A5922" s="4"/>
      <c r="J5922" s="4"/>
      <c r="M5922" s="5"/>
    </row>
    <row r="5923" s="3" customFormat="1" spans="1:13">
      <c r="A5923" s="4"/>
      <c r="J5923" s="4"/>
      <c r="M5923" s="5"/>
    </row>
    <row r="5924" s="3" customFormat="1" spans="1:13">
      <c r="A5924" s="4"/>
      <c r="J5924" s="4"/>
      <c r="M5924" s="5"/>
    </row>
    <row r="5925" s="3" customFormat="1" spans="1:13">
      <c r="A5925" s="4"/>
      <c r="J5925" s="4"/>
      <c r="M5925" s="5"/>
    </row>
    <row r="5926" s="3" customFormat="1" spans="1:13">
      <c r="A5926" s="4"/>
      <c r="J5926" s="4"/>
      <c r="M5926" s="5"/>
    </row>
    <row r="5927" s="3" customFormat="1" spans="1:13">
      <c r="A5927" s="4"/>
      <c r="J5927" s="4"/>
      <c r="M5927" s="5"/>
    </row>
    <row r="5928" s="3" customFormat="1" spans="1:13">
      <c r="A5928" s="4"/>
      <c r="J5928" s="4"/>
      <c r="M5928" s="5"/>
    </row>
    <row r="5929" s="3" customFormat="1" spans="1:13">
      <c r="A5929" s="4"/>
      <c r="J5929" s="4"/>
      <c r="M5929" s="5"/>
    </row>
    <row r="5930" s="3" customFormat="1" spans="1:13">
      <c r="A5930" s="4"/>
      <c r="J5930" s="4"/>
      <c r="M5930" s="5"/>
    </row>
    <row r="5931" s="3" customFormat="1" spans="1:13">
      <c r="A5931" s="4"/>
      <c r="J5931" s="4"/>
      <c r="M5931" s="5"/>
    </row>
    <row r="5932" s="3" customFormat="1" spans="1:13">
      <c r="A5932" s="4"/>
      <c r="J5932" s="4"/>
      <c r="M5932" s="5"/>
    </row>
    <row r="5933" s="3" customFormat="1" spans="1:13">
      <c r="A5933" s="4"/>
      <c r="J5933" s="4"/>
      <c r="M5933" s="5"/>
    </row>
    <row r="5934" s="3" customFormat="1" spans="1:13">
      <c r="A5934" s="4"/>
      <c r="J5934" s="4"/>
      <c r="M5934" s="5"/>
    </row>
    <row r="5935" s="3" customFormat="1" spans="1:13">
      <c r="A5935" s="4"/>
      <c r="J5935" s="4"/>
      <c r="M5935" s="5"/>
    </row>
    <row r="5936" s="3" customFormat="1" spans="1:13">
      <c r="A5936" s="4"/>
      <c r="J5936" s="4"/>
      <c r="M5936" s="5"/>
    </row>
    <row r="5937" s="3" customFormat="1" spans="1:13">
      <c r="A5937" s="4"/>
      <c r="J5937" s="4"/>
      <c r="M5937" s="5"/>
    </row>
    <row r="5938" s="3" customFormat="1" spans="1:13">
      <c r="A5938" s="4"/>
      <c r="J5938" s="4"/>
      <c r="M5938" s="5"/>
    </row>
    <row r="5939" s="3" customFormat="1" spans="1:13">
      <c r="A5939" s="4"/>
      <c r="J5939" s="4"/>
      <c r="M5939" s="5"/>
    </row>
    <row r="5940" s="3" customFormat="1" spans="1:13">
      <c r="A5940" s="4"/>
      <c r="J5940" s="4"/>
      <c r="M5940" s="5"/>
    </row>
    <row r="5941" s="3" customFormat="1" spans="1:13">
      <c r="A5941" s="4"/>
      <c r="J5941" s="4"/>
      <c r="M5941" s="5"/>
    </row>
    <row r="5942" s="3" customFormat="1" spans="1:13">
      <c r="A5942" s="4"/>
      <c r="J5942" s="4"/>
      <c r="M5942" s="5"/>
    </row>
    <row r="5943" s="3" customFormat="1" spans="1:13">
      <c r="A5943" s="4"/>
      <c r="J5943" s="4"/>
      <c r="M5943" s="5"/>
    </row>
    <row r="5944" s="3" customFormat="1" spans="1:13">
      <c r="A5944" s="4"/>
      <c r="J5944" s="4"/>
      <c r="M5944" s="5"/>
    </row>
    <row r="5945" s="3" customFormat="1" spans="1:13">
      <c r="A5945" s="4"/>
      <c r="J5945" s="4"/>
      <c r="M5945" s="5"/>
    </row>
    <row r="5946" s="3" customFormat="1" spans="1:13">
      <c r="A5946" s="4"/>
      <c r="J5946" s="4"/>
      <c r="M5946" s="5"/>
    </row>
    <row r="5947" s="3" customFormat="1" spans="1:13">
      <c r="A5947" s="4"/>
      <c r="J5947" s="4"/>
      <c r="M5947" s="5"/>
    </row>
    <row r="5948" s="3" customFormat="1" spans="1:13">
      <c r="A5948" s="4"/>
      <c r="J5948" s="4"/>
      <c r="M5948" s="5"/>
    </row>
    <row r="5949" s="3" customFormat="1" spans="1:13">
      <c r="A5949" s="4"/>
      <c r="J5949" s="4"/>
      <c r="M5949" s="5"/>
    </row>
    <row r="5950" s="3" customFormat="1" spans="1:13">
      <c r="A5950" s="4"/>
      <c r="J5950" s="4"/>
      <c r="M5950" s="5"/>
    </row>
    <row r="5951" s="3" customFormat="1" spans="1:13">
      <c r="A5951" s="4"/>
      <c r="J5951" s="4"/>
      <c r="M5951" s="5"/>
    </row>
    <row r="5952" s="3" customFormat="1" spans="1:13">
      <c r="A5952" s="4"/>
      <c r="J5952" s="4"/>
      <c r="M5952" s="5"/>
    </row>
    <row r="5953" s="3" customFormat="1" spans="1:13">
      <c r="A5953" s="4"/>
      <c r="J5953" s="4"/>
      <c r="M5953" s="5"/>
    </row>
    <row r="5954" s="3" customFormat="1" spans="1:13">
      <c r="A5954" s="4"/>
      <c r="J5954" s="4"/>
      <c r="M5954" s="5"/>
    </row>
    <row r="5955" s="3" customFormat="1" spans="1:13">
      <c r="A5955" s="4"/>
      <c r="J5955" s="4"/>
      <c r="M5955" s="5"/>
    </row>
    <row r="5956" s="3" customFormat="1" spans="1:13">
      <c r="A5956" s="4"/>
      <c r="J5956" s="4"/>
      <c r="M5956" s="5"/>
    </row>
    <row r="5957" s="3" customFormat="1" spans="1:13">
      <c r="A5957" s="4"/>
      <c r="J5957" s="4"/>
      <c r="M5957" s="5"/>
    </row>
    <row r="5958" s="3" customFormat="1" spans="1:13">
      <c r="A5958" s="4"/>
      <c r="J5958" s="4"/>
      <c r="M5958" s="5"/>
    </row>
    <row r="5959" s="3" customFormat="1" spans="1:13">
      <c r="A5959" s="4"/>
      <c r="J5959" s="4"/>
      <c r="M5959" s="5"/>
    </row>
    <row r="5960" s="3" customFormat="1" spans="1:13">
      <c r="A5960" s="4"/>
      <c r="J5960" s="4"/>
      <c r="M5960" s="5"/>
    </row>
    <row r="5961" s="3" customFormat="1" spans="1:13">
      <c r="A5961" s="4"/>
      <c r="J5961" s="4"/>
      <c r="M5961" s="5"/>
    </row>
    <row r="5962" s="3" customFormat="1" spans="1:13">
      <c r="A5962" s="4"/>
      <c r="J5962" s="4"/>
      <c r="M5962" s="5"/>
    </row>
    <row r="5963" s="3" customFormat="1" spans="1:13">
      <c r="A5963" s="4"/>
      <c r="J5963" s="4"/>
      <c r="M5963" s="5"/>
    </row>
    <row r="5964" s="3" customFormat="1" spans="1:13">
      <c r="A5964" s="4"/>
      <c r="J5964" s="4"/>
      <c r="M5964" s="5"/>
    </row>
    <row r="5965" s="3" customFormat="1" spans="1:13">
      <c r="A5965" s="4"/>
      <c r="J5965" s="4"/>
      <c r="M5965" s="5"/>
    </row>
    <row r="5966" s="3" customFormat="1" spans="1:13">
      <c r="A5966" s="4"/>
      <c r="J5966" s="4"/>
      <c r="M5966" s="5"/>
    </row>
    <row r="5967" s="3" customFormat="1" spans="1:13">
      <c r="A5967" s="4"/>
      <c r="J5967" s="4"/>
      <c r="M5967" s="5"/>
    </row>
    <row r="5968" s="3" customFormat="1" spans="1:13">
      <c r="A5968" s="4"/>
      <c r="J5968" s="4"/>
      <c r="M5968" s="5"/>
    </row>
    <row r="5969" s="3" customFormat="1" spans="1:13">
      <c r="A5969" s="4"/>
      <c r="J5969" s="4"/>
      <c r="M5969" s="5"/>
    </row>
    <row r="5970" s="3" customFormat="1" spans="1:13">
      <c r="A5970" s="4"/>
      <c r="J5970" s="4"/>
      <c r="M5970" s="5"/>
    </row>
    <row r="5971" s="3" customFormat="1" spans="1:13">
      <c r="A5971" s="4"/>
      <c r="J5971" s="4"/>
      <c r="M5971" s="5"/>
    </row>
    <row r="5972" s="3" customFormat="1" spans="1:13">
      <c r="A5972" s="4"/>
      <c r="J5972" s="4"/>
      <c r="M5972" s="5"/>
    </row>
    <row r="5973" s="3" customFormat="1" spans="1:13">
      <c r="A5973" s="4"/>
      <c r="J5973" s="4"/>
      <c r="M5973" s="5"/>
    </row>
    <row r="5974" s="3" customFormat="1" spans="1:13">
      <c r="A5974" s="4"/>
      <c r="J5974" s="4"/>
      <c r="M5974" s="5"/>
    </row>
    <row r="5975" s="3" customFormat="1" spans="1:13">
      <c r="A5975" s="4"/>
      <c r="J5975" s="4"/>
      <c r="M5975" s="5"/>
    </row>
    <row r="5976" s="3" customFormat="1" spans="1:13">
      <c r="A5976" s="4"/>
      <c r="J5976" s="4"/>
      <c r="M5976" s="5"/>
    </row>
    <row r="5977" s="3" customFormat="1" spans="1:13">
      <c r="A5977" s="4"/>
      <c r="J5977" s="4"/>
      <c r="M5977" s="5"/>
    </row>
    <row r="5978" s="3" customFormat="1" spans="1:13">
      <c r="A5978" s="4"/>
      <c r="J5978" s="4"/>
      <c r="M5978" s="5"/>
    </row>
    <row r="5979" s="3" customFormat="1" spans="1:13">
      <c r="A5979" s="4"/>
      <c r="J5979" s="4"/>
      <c r="M5979" s="5"/>
    </row>
    <row r="5980" s="3" customFormat="1" spans="1:13">
      <c r="A5980" s="4"/>
      <c r="J5980" s="4"/>
      <c r="M5980" s="5"/>
    </row>
    <row r="5981" s="3" customFormat="1" spans="1:13">
      <c r="A5981" s="4"/>
      <c r="J5981" s="4"/>
      <c r="M5981" s="5"/>
    </row>
    <row r="5982" s="3" customFormat="1" spans="1:13">
      <c r="A5982" s="4"/>
      <c r="J5982" s="4"/>
      <c r="M5982" s="5"/>
    </row>
    <row r="5983" s="3" customFormat="1" spans="1:13">
      <c r="A5983" s="4"/>
      <c r="J5983" s="4"/>
      <c r="M5983" s="5"/>
    </row>
    <row r="5984" s="3" customFormat="1" spans="1:13">
      <c r="A5984" s="4"/>
      <c r="J5984" s="4"/>
      <c r="M5984" s="5"/>
    </row>
    <row r="5985" s="3" customFormat="1" spans="1:13">
      <c r="A5985" s="4"/>
      <c r="J5985" s="4"/>
      <c r="M5985" s="5"/>
    </row>
    <row r="5986" s="3" customFormat="1" spans="1:13">
      <c r="A5986" s="4"/>
      <c r="J5986" s="4"/>
      <c r="M5986" s="5"/>
    </row>
    <row r="5987" s="3" customFormat="1" spans="1:13">
      <c r="A5987" s="4"/>
      <c r="J5987" s="4"/>
      <c r="M5987" s="5"/>
    </row>
    <row r="5988" s="3" customFormat="1" spans="1:13">
      <c r="A5988" s="4"/>
      <c r="J5988" s="4"/>
      <c r="M5988" s="5"/>
    </row>
    <row r="5989" s="3" customFormat="1" spans="1:13">
      <c r="A5989" s="4"/>
      <c r="J5989" s="4"/>
      <c r="M5989" s="5"/>
    </row>
    <row r="5990" s="3" customFormat="1" spans="1:13">
      <c r="A5990" s="4"/>
      <c r="J5990" s="4"/>
      <c r="M5990" s="5"/>
    </row>
    <row r="5991" s="3" customFormat="1" spans="1:13">
      <c r="A5991" s="4"/>
      <c r="J5991" s="4"/>
      <c r="M5991" s="5"/>
    </row>
    <row r="5992" s="3" customFormat="1" spans="1:13">
      <c r="A5992" s="4"/>
      <c r="J5992" s="4"/>
      <c r="M5992" s="5"/>
    </row>
    <row r="5993" s="3" customFormat="1" spans="1:13">
      <c r="A5993" s="4"/>
      <c r="J5993" s="4"/>
      <c r="M5993" s="5"/>
    </row>
    <row r="5994" s="3" customFormat="1" spans="1:13">
      <c r="A5994" s="4"/>
      <c r="J5994" s="4"/>
      <c r="M5994" s="5"/>
    </row>
    <row r="5995" s="3" customFormat="1" spans="1:13">
      <c r="A5995" s="4"/>
      <c r="J5995" s="4"/>
      <c r="M5995" s="5"/>
    </row>
    <row r="5996" s="3" customFormat="1" spans="1:13">
      <c r="A5996" s="4"/>
      <c r="J5996" s="4"/>
      <c r="M5996" s="5"/>
    </row>
    <row r="5997" s="3" customFormat="1" spans="1:13">
      <c r="A5997" s="4"/>
      <c r="J5997" s="4"/>
      <c r="M5997" s="5"/>
    </row>
    <row r="5998" s="3" customFormat="1" spans="1:13">
      <c r="A5998" s="4"/>
      <c r="J5998" s="4"/>
      <c r="M5998" s="5"/>
    </row>
    <row r="5999" s="3" customFormat="1" spans="1:13">
      <c r="A5999" s="4"/>
      <c r="J5999" s="4"/>
      <c r="M5999" s="5"/>
    </row>
    <row r="6000" s="3" customFormat="1" spans="1:13">
      <c r="A6000" s="4"/>
      <c r="J6000" s="4"/>
      <c r="M6000" s="5"/>
    </row>
    <row r="6001" s="3" customFormat="1" spans="1:13">
      <c r="A6001" s="4"/>
      <c r="J6001" s="4"/>
      <c r="M6001" s="5"/>
    </row>
    <row r="6002" s="3" customFormat="1" spans="1:13">
      <c r="A6002" s="4"/>
      <c r="J6002" s="4"/>
      <c r="M6002" s="5"/>
    </row>
    <row r="6003" s="3" customFormat="1" spans="1:13">
      <c r="A6003" s="4"/>
      <c r="J6003" s="4"/>
      <c r="M6003" s="5"/>
    </row>
    <row r="6004" s="3" customFormat="1" spans="1:13">
      <c r="A6004" s="4"/>
      <c r="J6004" s="4"/>
      <c r="M6004" s="5"/>
    </row>
    <row r="6005" s="3" customFormat="1" spans="1:13">
      <c r="A6005" s="4"/>
      <c r="J6005" s="4"/>
      <c r="M6005" s="5"/>
    </row>
    <row r="6006" s="3" customFormat="1" spans="1:13">
      <c r="A6006" s="4"/>
      <c r="J6006" s="4"/>
      <c r="M6006" s="5"/>
    </row>
    <row r="6007" s="3" customFormat="1" spans="1:13">
      <c r="A6007" s="4"/>
      <c r="J6007" s="4"/>
      <c r="M6007" s="5"/>
    </row>
    <row r="6008" s="3" customFormat="1" spans="1:13">
      <c r="A6008" s="4"/>
      <c r="J6008" s="4"/>
      <c r="M6008" s="5"/>
    </row>
    <row r="6009" s="3" customFormat="1" spans="1:13">
      <c r="A6009" s="4"/>
      <c r="J6009" s="4"/>
      <c r="M6009" s="5"/>
    </row>
    <row r="6010" s="3" customFormat="1" spans="1:13">
      <c r="A6010" s="4"/>
      <c r="J6010" s="4"/>
      <c r="M6010" s="5"/>
    </row>
    <row r="6011" s="3" customFormat="1" spans="1:13">
      <c r="A6011" s="4"/>
      <c r="J6011" s="4"/>
      <c r="M6011" s="5"/>
    </row>
    <row r="6012" s="3" customFormat="1" spans="1:13">
      <c r="A6012" s="4"/>
      <c r="J6012" s="4"/>
      <c r="M6012" s="5"/>
    </row>
    <row r="6013" s="3" customFormat="1" spans="1:13">
      <c r="A6013" s="4"/>
      <c r="J6013" s="4"/>
      <c r="M6013" s="5"/>
    </row>
    <row r="6014" s="3" customFormat="1" spans="1:13">
      <c r="A6014" s="4"/>
      <c r="J6014" s="4"/>
      <c r="M6014" s="5"/>
    </row>
    <row r="6015" s="3" customFormat="1" spans="1:13">
      <c r="A6015" s="4"/>
      <c r="J6015" s="4"/>
      <c r="M6015" s="5"/>
    </row>
    <row r="6016" s="3" customFormat="1" spans="1:13">
      <c r="A6016" s="4"/>
      <c r="J6016" s="4"/>
      <c r="M6016" s="5"/>
    </row>
    <row r="6017" s="3" customFormat="1" spans="1:13">
      <c r="A6017" s="4"/>
      <c r="J6017" s="4"/>
      <c r="M6017" s="5"/>
    </row>
    <row r="6018" s="3" customFormat="1" spans="1:13">
      <c r="A6018" s="4"/>
      <c r="J6018" s="4"/>
      <c r="M6018" s="5"/>
    </row>
    <row r="6019" s="3" customFormat="1" spans="1:13">
      <c r="A6019" s="4"/>
      <c r="J6019" s="4"/>
      <c r="M6019" s="5"/>
    </row>
    <row r="6020" s="3" customFormat="1" spans="1:13">
      <c r="A6020" s="4"/>
      <c r="J6020" s="4"/>
      <c r="M6020" s="5"/>
    </row>
    <row r="6021" s="3" customFormat="1" spans="1:13">
      <c r="A6021" s="4"/>
      <c r="J6021" s="4"/>
      <c r="M6021" s="5"/>
    </row>
    <row r="6022" s="3" customFormat="1" spans="1:13">
      <c r="A6022" s="4"/>
      <c r="J6022" s="4"/>
      <c r="M6022" s="5"/>
    </row>
    <row r="6023" s="3" customFormat="1" spans="1:13">
      <c r="A6023" s="4"/>
      <c r="J6023" s="4"/>
      <c r="M6023" s="5"/>
    </row>
    <row r="6024" s="3" customFormat="1" spans="1:13">
      <c r="A6024" s="4"/>
      <c r="J6024" s="4"/>
      <c r="M6024" s="5"/>
    </row>
    <row r="6025" s="3" customFormat="1" spans="1:13">
      <c r="A6025" s="4"/>
      <c r="J6025" s="4"/>
      <c r="M6025" s="5"/>
    </row>
    <row r="6026" s="3" customFormat="1" spans="1:13">
      <c r="A6026" s="4"/>
      <c r="J6026" s="4"/>
      <c r="M6026" s="5"/>
    </row>
    <row r="6027" s="3" customFormat="1" spans="1:13">
      <c r="A6027" s="4"/>
      <c r="J6027" s="4"/>
      <c r="M6027" s="5"/>
    </row>
    <row r="6028" s="3" customFormat="1" spans="1:13">
      <c r="A6028" s="4"/>
      <c r="J6028" s="4"/>
      <c r="M6028" s="5"/>
    </row>
    <row r="6029" s="3" customFormat="1" spans="1:13">
      <c r="A6029" s="4"/>
      <c r="J6029" s="4"/>
      <c r="M6029" s="5"/>
    </row>
    <row r="6030" s="3" customFormat="1" spans="1:13">
      <c r="A6030" s="4"/>
      <c r="J6030" s="4"/>
      <c r="M6030" s="5"/>
    </row>
    <row r="6031" s="3" customFormat="1" spans="1:13">
      <c r="A6031" s="4"/>
      <c r="J6031" s="4"/>
      <c r="M6031" s="5"/>
    </row>
    <row r="6032" s="3" customFormat="1" spans="1:13">
      <c r="A6032" s="4"/>
      <c r="J6032" s="4"/>
      <c r="M6032" s="5"/>
    </row>
    <row r="6033" s="3" customFormat="1" spans="1:13">
      <c r="A6033" s="4"/>
      <c r="J6033" s="4"/>
      <c r="M6033" s="5"/>
    </row>
    <row r="6034" s="3" customFormat="1" spans="1:13">
      <c r="A6034" s="4"/>
      <c r="J6034" s="4"/>
      <c r="M6034" s="5"/>
    </row>
    <row r="6035" s="3" customFormat="1" spans="1:13">
      <c r="A6035" s="4"/>
      <c r="J6035" s="4"/>
      <c r="M6035" s="5"/>
    </row>
    <row r="6036" s="3" customFormat="1" spans="1:13">
      <c r="A6036" s="4"/>
      <c r="J6036" s="4"/>
      <c r="M6036" s="5"/>
    </row>
    <row r="6037" s="3" customFormat="1" spans="1:13">
      <c r="A6037" s="4"/>
      <c r="J6037" s="4"/>
      <c r="M6037" s="5"/>
    </row>
    <row r="6038" s="3" customFormat="1" spans="1:13">
      <c r="A6038" s="4"/>
      <c r="J6038" s="4"/>
      <c r="M6038" s="5"/>
    </row>
    <row r="6039" s="3" customFormat="1" spans="1:13">
      <c r="A6039" s="4"/>
      <c r="J6039" s="4"/>
      <c r="M6039" s="5"/>
    </row>
    <row r="6040" s="3" customFormat="1" spans="1:13">
      <c r="A6040" s="4"/>
      <c r="J6040" s="4"/>
      <c r="M6040" s="5"/>
    </row>
    <row r="6041" s="3" customFormat="1" spans="1:13">
      <c r="A6041" s="4"/>
      <c r="J6041" s="4"/>
      <c r="M6041" s="5"/>
    </row>
    <row r="6042" s="3" customFormat="1" spans="1:13">
      <c r="A6042" s="4"/>
      <c r="J6042" s="4"/>
      <c r="M6042" s="5"/>
    </row>
    <row r="6043" s="3" customFormat="1" spans="1:13">
      <c r="A6043" s="4"/>
      <c r="J6043" s="4"/>
      <c r="M6043" s="5"/>
    </row>
    <row r="6044" s="3" customFormat="1" spans="1:13">
      <c r="A6044" s="4"/>
      <c r="J6044" s="4"/>
      <c r="M6044" s="5"/>
    </row>
    <row r="6045" s="3" customFormat="1" spans="1:13">
      <c r="A6045" s="4"/>
      <c r="J6045" s="4"/>
      <c r="M6045" s="5"/>
    </row>
    <row r="6046" s="3" customFormat="1" spans="1:13">
      <c r="A6046" s="4"/>
      <c r="J6046" s="4"/>
      <c r="M6046" s="5"/>
    </row>
    <row r="6047" s="3" customFormat="1" spans="1:13">
      <c r="A6047" s="4"/>
      <c r="J6047" s="4"/>
      <c r="M6047" s="5"/>
    </row>
    <row r="6048" s="3" customFormat="1" spans="1:13">
      <c r="A6048" s="4"/>
      <c r="J6048" s="4"/>
      <c r="M6048" s="5"/>
    </row>
    <row r="6049" s="3" customFormat="1" spans="1:13">
      <c r="A6049" s="4"/>
      <c r="J6049" s="4"/>
      <c r="M6049" s="5"/>
    </row>
    <row r="6050" s="3" customFormat="1" spans="1:13">
      <c r="A6050" s="4"/>
      <c r="J6050" s="4"/>
      <c r="M6050" s="5"/>
    </row>
    <row r="6051" s="3" customFormat="1" spans="1:13">
      <c r="A6051" s="4"/>
      <c r="J6051" s="4"/>
      <c r="M6051" s="5"/>
    </row>
    <row r="6052" s="3" customFormat="1" spans="1:13">
      <c r="A6052" s="4"/>
      <c r="J6052" s="4"/>
      <c r="M6052" s="5"/>
    </row>
    <row r="6053" s="3" customFormat="1" spans="1:13">
      <c r="A6053" s="4"/>
      <c r="J6053" s="4"/>
      <c r="M6053" s="5"/>
    </row>
    <row r="6054" s="3" customFormat="1" spans="1:13">
      <c r="A6054" s="4"/>
      <c r="J6054" s="4"/>
      <c r="M6054" s="5"/>
    </row>
    <row r="6055" s="3" customFormat="1" spans="1:13">
      <c r="A6055" s="4"/>
      <c r="J6055" s="4"/>
      <c r="M6055" s="5"/>
    </row>
    <row r="6056" s="3" customFormat="1" spans="1:13">
      <c r="A6056" s="4"/>
      <c r="J6056" s="4"/>
      <c r="M6056" s="5"/>
    </row>
    <row r="6057" s="3" customFormat="1" spans="1:13">
      <c r="A6057" s="4"/>
      <c r="J6057" s="4"/>
      <c r="M6057" s="5"/>
    </row>
    <row r="6058" s="3" customFormat="1" spans="1:13">
      <c r="A6058" s="4"/>
      <c r="J6058" s="4"/>
      <c r="M6058" s="5"/>
    </row>
    <row r="6059" s="3" customFormat="1" spans="1:13">
      <c r="A6059" s="4"/>
      <c r="J6059" s="4"/>
      <c r="M6059" s="5"/>
    </row>
    <row r="6060" s="3" customFormat="1" spans="1:13">
      <c r="A6060" s="4"/>
      <c r="J6060" s="4"/>
      <c r="M6060" s="5"/>
    </row>
    <row r="6061" s="3" customFormat="1" spans="1:13">
      <c r="A6061" s="4"/>
      <c r="J6061" s="4"/>
      <c r="M6061" s="5"/>
    </row>
    <row r="6062" s="3" customFormat="1" spans="1:13">
      <c r="A6062" s="4"/>
      <c r="J6062" s="4"/>
      <c r="M6062" s="5"/>
    </row>
    <row r="6063" s="3" customFormat="1" spans="1:13">
      <c r="A6063" s="4"/>
      <c r="J6063" s="4"/>
      <c r="M6063" s="5"/>
    </row>
    <row r="6064" s="3" customFormat="1" spans="1:13">
      <c r="A6064" s="4"/>
      <c r="J6064" s="4"/>
      <c r="M6064" s="5"/>
    </row>
    <row r="6065" s="3" customFormat="1" spans="1:13">
      <c r="A6065" s="4"/>
      <c r="J6065" s="4"/>
      <c r="M6065" s="5"/>
    </row>
    <row r="6066" s="3" customFormat="1" spans="1:13">
      <c r="A6066" s="4"/>
      <c r="J6066" s="4"/>
      <c r="M6066" s="5"/>
    </row>
    <row r="6067" s="3" customFormat="1" spans="1:13">
      <c r="A6067" s="4"/>
      <c r="J6067" s="4"/>
      <c r="M6067" s="5"/>
    </row>
    <row r="6068" s="3" customFormat="1" spans="1:13">
      <c r="A6068" s="4"/>
      <c r="J6068" s="4"/>
      <c r="M6068" s="5"/>
    </row>
    <row r="6069" s="3" customFormat="1" spans="1:13">
      <c r="A6069" s="4"/>
      <c r="J6069" s="4"/>
      <c r="M6069" s="5"/>
    </row>
    <row r="6070" s="3" customFormat="1" spans="1:13">
      <c r="A6070" s="4"/>
      <c r="J6070" s="4"/>
      <c r="M6070" s="5"/>
    </row>
    <row r="6071" s="3" customFormat="1" spans="1:13">
      <c r="A6071" s="4"/>
      <c r="J6071" s="4"/>
      <c r="M6071" s="5"/>
    </row>
    <row r="6072" s="3" customFormat="1" spans="1:13">
      <c r="A6072" s="4"/>
      <c r="J6072" s="4"/>
      <c r="M6072" s="5"/>
    </row>
    <row r="6073" s="3" customFormat="1" spans="1:13">
      <c r="A6073" s="4"/>
      <c r="J6073" s="4"/>
      <c r="M6073" s="5"/>
    </row>
    <row r="6074" s="3" customFormat="1" spans="1:13">
      <c r="A6074" s="4"/>
      <c r="J6074" s="4"/>
      <c r="M6074" s="5"/>
    </row>
    <row r="6075" s="3" customFormat="1" spans="1:13">
      <c r="A6075" s="4"/>
      <c r="J6075" s="4"/>
      <c r="M6075" s="5"/>
    </row>
    <row r="6076" s="3" customFormat="1" spans="1:13">
      <c r="A6076" s="4"/>
      <c r="J6076" s="4"/>
      <c r="M6076" s="5"/>
    </row>
    <row r="6077" s="3" customFormat="1" spans="1:13">
      <c r="A6077" s="4"/>
      <c r="J6077" s="4"/>
      <c r="M6077" s="5"/>
    </row>
    <row r="6078" s="3" customFormat="1" spans="1:13">
      <c r="A6078" s="4"/>
      <c r="J6078" s="4"/>
      <c r="M6078" s="5"/>
    </row>
    <row r="6079" s="3" customFormat="1" spans="1:13">
      <c r="A6079" s="4"/>
      <c r="J6079" s="4"/>
      <c r="M6079" s="5"/>
    </row>
    <row r="6080" s="3" customFormat="1" spans="1:13">
      <c r="A6080" s="4"/>
      <c r="J6080" s="4"/>
      <c r="M6080" s="5"/>
    </row>
    <row r="6081" s="3" customFormat="1" spans="1:13">
      <c r="A6081" s="4"/>
      <c r="J6081" s="4"/>
      <c r="M6081" s="5"/>
    </row>
    <row r="6082" s="3" customFormat="1" spans="1:13">
      <c r="A6082" s="4"/>
      <c r="J6082" s="4"/>
      <c r="M6082" s="5"/>
    </row>
    <row r="6083" s="3" customFormat="1" spans="1:13">
      <c r="A6083" s="4"/>
      <c r="J6083" s="4"/>
      <c r="M6083" s="5"/>
    </row>
    <row r="6084" s="3" customFormat="1" spans="1:13">
      <c r="A6084" s="4"/>
      <c r="J6084" s="4"/>
      <c r="M6084" s="5"/>
    </row>
    <row r="6085" s="3" customFormat="1" spans="1:13">
      <c r="A6085" s="4"/>
      <c r="J6085" s="4"/>
      <c r="M6085" s="5"/>
    </row>
    <row r="6086" s="3" customFormat="1" spans="1:13">
      <c r="A6086" s="4"/>
      <c r="J6086" s="4"/>
      <c r="M6086" s="5"/>
    </row>
    <row r="6087" s="3" customFormat="1" spans="1:13">
      <c r="A6087" s="4"/>
      <c r="J6087" s="4"/>
      <c r="M6087" s="5"/>
    </row>
    <row r="6088" s="3" customFormat="1" spans="1:13">
      <c r="A6088" s="4"/>
      <c r="J6088" s="4"/>
      <c r="M6088" s="5"/>
    </row>
    <row r="6089" s="3" customFormat="1" spans="1:13">
      <c r="A6089" s="4"/>
      <c r="J6089" s="4"/>
      <c r="M6089" s="5"/>
    </row>
    <row r="6090" s="3" customFormat="1" spans="1:13">
      <c r="A6090" s="4"/>
      <c r="J6090" s="4"/>
      <c r="M6090" s="5"/>
    </row>
    <row r="6091" s="3" customFormat="1" spans="1:13">
      <c r="A6091" s="4"/>
      <c r="J6091" s="4"/>
      <c r="M6091" s="5"/>
    </row>
    <row r="6092" s="3" customFormat="1" spans="1:13">
      <c r="A6092" s="4"/>
      <c r="J6092" s="4"/>
      <c r="M6092" s="5"/>
    </row>
    <row r="6093" s="3" customFormat="1" spans="1:13">
      <c r="A6093" s="4"/>
      <c r="J6093" s="4"/>
      <c r="M6093" s="5"/>
    </row>
    <row r="6094" s="3" customFormat="1" spans="1:13">
      <c r="A6094" s="4"/>
      <c r="J6094" s="4"/>
      <c r="M6094" s="5"/>
    </row>
    <row r="6095" s="3" customFormat="1" spans="1:13">
      <c r="A6095" s="4"/>
      <c r="J6095" s="4"/>
      <c r="M6095" s="5"/>
    </row>
    <row r="6096" s="3" customFormat="1" spans="1:13">
      <c r="A6096" s="4"/>
      <c r="J6096" s="4"/>
      <c r="M6096" s="5"/>
    </row>
    <row r="6097" s="3" customFormat="1" spans="1:13">
      <c r="A6097" s="4"/>
      <c r="J6097" s="4"/>
      <c r="M6097" s="5"/>
    </row>
    <row r="6098" s="3" customFormat="1" spans="1:13">
      <c r="A6098" s="4"/>
      <c r="J6098" s="4"/>
      <c r="M6098" s="5"/>
    </row>
    <row r="6099" s="3" customFormat="1" spans="1:13">
      <c r="A6099" s="4"/>
      <c r="J6099" s="4"/>
      <c r="M6099" s="5"/>
    </row>
    <row r="6100" s="3" customFormat="1" spans="1:13">
      <c r="A6100" s="4"/>
      <c r="J6100" s="4"/>
      <c r="M6100" s="5"/>
    </row>
    <row r="6101" s="3" customFormat="1" spans="1:13">
      <c r="A6101" s="4"/>
      <c r="J6101" s="4"/>
      <c r="M6101" s="5"/>
    </row>
    <row r="6102" s="3" customFormat="1" spans="1:13">
      <c r="A6102" s="4"/>
      <c r="J6102" s="4"/>
      <c r="M6102" s="5"/>
    </row>
    <row r="6103" s="3" customFormat="1" spans="1:13">
      <c r="A6103" s="4"/>
      <c r="J6103" s="4"/>
      <c r="M6103" s="5"/>
    </row>
    <row r="6104" s="3" customFormat="1" spans="1:13">
      <c r="A6104" s="4"/>
      <c r="J6104" s="4"/>
      <c r="M6104" s="5"/>
    </row>
    <row r="6105" s="3" customFormat="1" spans="1:13">
      <c r="A6105" s="4"/>
      <c r="J6105" s="4"/>
      <c r="M6105" s="5"/>
    </row>
    <row r="6106" s="3" customFormat="1" spans="1:13">
      <c r="A6106" s="4"/>
      <c r="J6106" s="4"/>
      <c r="M6106" s="5"/>
    </row>
    <row r="6107" s="3" customFormat="1" spans="1:13">
      <c r="A6107" s="4"/>
      <c r="J6107" s="4"/>
      <c r="M6107" s="5"/>
    </row>
    <row r="6108" s="3" customFormat="1" spans="1:13">
      <c r="A6108" s="4"/>
      <c r="J6108" s="4"/>
      <c r="M6108" s="5"/>
    </row>
    <row r="6109" s="3" customFormat="1" spans="1:13">
      <c r="A6109" s="4"/>
      <c r="J6109" s="4"/>
      <c r="M6109" s="5"/>
    </row>
    <row r="6110" s="3" customFormat="1" spans="1:13">
      <c r="A6110" s="4"/>
      <c r="J6110" s="4"/>
      <c r="M6110" s="5"/>
    </row>
    <row r="6111" s="3" customFormat="1" spans="1:13">
      <c r="A6111" s="4"/>
      <c r="J6111" s="4"/>
      <c r="M6111" s="5"/>
    </row>
    <row r="6112" s="3" customFormat="1" spans="1:13">
      <c r="A6112" s="4"/>
      <c r="J6112" s="4"/>
      <c r="M6112" s="5"/>
    </row>
    <row r="6113" s="3" customFormat="1" spans="1:13">
      <c r="A6113" s="4"/>
      <c r="J6113" s="4"/>
      <c r="M6113" s="5"/>
    </row>
    <row r="6114" s="3" customFormat="1" spans="1:13">
      <c r="A6114" s="4"/>
      <c r="J6114" s="4"/>
      <c r="M6114" s="5"/>
    </row>
    <row r="6115" s="3" customFormat="1" spans="1:13">
      <c r="A6115" s="4"/>
      <c r="J6115" s="4"/>
      <c r="M6115" s="5"/>
    </row>
    <row r="6116" s="3" customFormat="1" spans="1:13">
      <c r="A6116" s="4"/>
      <c r="J6116" s="4"/>
      <c r="M6116" s="5"/>
    </row>
    <row r="6117" s="3" customFormat="1" spans="1:13">
      <c r="A6117" s="4"/>
      <c r="J6117" s="4"/>
      <c r="M6117" s="5"/>
    </row>
    <row r="6118" s="3" customFormat="1" spans="1:13">
      <c r="A6118" s="4"/>
      <c r="J6118" s="4"/>
      <c r="M6118" s="5"/>
    </row>
    <row r="6119" s="3" customFormat="1" spans="1:13">
      <c r="A6119" s="4"/>
      <c r="J6119" s="4"/>
      <c r="M6119" s="5"/>
    </row>
    <row r="6120" s="3" customFormat="1" spans="1:13">
      <c r="A6120" s="4"/>
      <c r="J6120" s="4"/>
      <c r="M6120" s="5"/>
    </row>
    <row r="6121" s="3" customFormat="1" spans="1:13">
      <c r="A6121" s="4"/>
      <c r="J6121" s="4"/>
      <c r="M6121" s="5"/>
    </row>
    <row r="6122" s="3" customFormat="1" spans="1:13">
      <c r="A6122" s="4"/>
      <c r="J6122" s="4"/>
      <c r="M6122" s="5"/>
    </row>
    <row r="6123" s="3" customFormat="1" spans="1:13">
      <c r="A6123" s="4"/>
      <c r="J6123" s="4"/>
      <c r="M6123" s="5"/>
    </row>
    <row r="6124" s="3" customFormat="1" spans="1:13">
      <c r="A6124" s="4"/>
      <c r="J6124" s="4"/>
      <c r="M6124" s="5"/>
    </row>
    <row r="6125" s="3" customFormat="1" spans="1:13">
      <c r="A6125" s="4"/>
      <c r="J6125" s="4"/>
      <c r="M6125" s="5"/>
    </row>
    <row r="6126" s="3" customFormat="1" spans="1:13">
      <c r="A6126" s="4"/>
      <c r="J6126" s="4"/>
      <c r="M6126" s="5"/>
    </row>
    <row r="6127" s="3" customFormat="1" spans="1:13">
      <c r="A6127" s="4"/>
      <c r="J6127" s="4"/>
      <c r="M6127" s="5"/>
    </row>
    <row r="6128" s="3" customFormat="1" spans="1:13">
      <c r="A6128" s="4"/>
      <c r="J6128" s="4"/>
      <c r="M6128" s="5"/>
    </row>
    <row r="6129" s="3" customFormat="1" spans="1:13">
      <c r="A6129" s="4"/>
      <c r="J6129" s="4"/>
      <c r="M6129" s="5"/>
    </row>
    <row r="6130" s="3" customFormat="1" spans="1:13">
      <c r="A6130" s="4"/>
      <c r="J6130" s="4"/>
      <c r="M6130" s="5"/>
    </row>
    <row r="6131" s="3" customFormat="1" spans="1:13">
      <c r="A6131" s="4"/>
      <c r="J6131" s="4"/>
      <c r="M6131" s="5"/>
    </row>
    <row r="6132" s="3" customFormat="1" spans="1:13">
      <c r="A6132" s="4"/>
      <c r="J6132" s="4"/>
      <c r="M6132" s="5"/>
    </row>
    <row r="6133" s="3" customFormat="1" spans="1:13">
      <c r="A6133" s="4"/>
      <c r="J6133" s="4"/>
      <c r="M6133" s="5"/>
    </row>
    <row r="6134" s="3" customFormat="1" spans="1:13">
      <c r="A6134" s="4"/>
      <c r="J6134" s="4"/>
      <c r="M6134" s="5"/>
    </row>
    <row r="6135" s="3" customFormat="1" spans="1:13">
      <c r="A6135" s="4"/>
      <c r="J6135" s="4"/>
      <c r="M6135" s="5"/>
    </row>
    <row r="6136" s="3" customFormat="1" spans="1:13">
      <c r="A6136" s="4"/>
      <c r="J6136" s="4"/>
      <c r="M6136" s="5"/>
    </row>
    <row r="6137" s="3" customFormat="1" spans="1:13">
      <c r="A6137" s="4"/>
      <c r="J6137" s="4"/>
      <c r="M6137" s="5"/>
    </row>
    <row r="6138" s="3" customFormat="1" spans="1:13">
      <c r="A6138" s="4"/>
      <c r="J6138" s="4"/>
      <c r="M6138" s="5"/>
    </row>
    <row r="6139" s="3" customFormat="1" spans="1:13">
      <c r="A6139" s="4"/>
      <c r="J6139" s="4"/>
      <c r="M6139" s="5"/>
    </row>
    <row r="6140" s="3" customFormat="1" spans="1:13">
      <c r="A6140" s="4"/>
      <c r="J6140" s="4"/>
      <c r="M6140" s="5"/>
    </row>
    <row r="6141" s="3" customFormat="1" spans="1:13">
      <c r="A6141" s="4"/>
      <c r="J6141" s="4"/>
      <c r="M6141" s="5"/>
    </row>
    <row r="6142" s="3" customFormat="1" spans="1:13">
      <c r="A6142" s="4"/>
      <c r="J6142" s="4"/>
      <c r="M6142" s="5"/>
    </row>
    <row r="6143" s="3" customFormat="1" spans="1:13">
      <c r="A6143" s="4"/>
      <c r="J6143" s="4"/>
      <c r="M6143" s="5"/>
    </row>
    <row r="6144" s="3" customFormat="1" spans="1:13">
      <c r="A6144" s="4"/>
      <c r="J6144" s="4"/>
      <c r="M6144" s="5"/>
    </row>
    <row r="6145" s="3" customFormat="1" spans="1:13">
      <c r="A6145" s="4"/>
      <c r="J6145" s="4"/>
      <c r="M6145" s="5"/>
    </row>
    <row r="6146" s="3" customFormat="1" spans="1:13">
      <c r="A6146" s="4"/>
      <c r="J6146" s="4"/>
      <c r="M6146" s="5"/>
    </row>
    <row r="6147" s="3" customFormat="1" spans="1:13">
      <c r="A6147" s="4"/>
      <c r="J6147" s="4"/>
      <c r="M6147" s="5"/>
    </row>
    <row r="6148" s="3" customFormat="1" spans="1:13">
      <c r="A6148" s="4"/>
      <c r="J6148" s="4"/>
      <c r="M6148" s="5"/>
    </row>
    <row r="6149" s="3" customFormat="1" spans="1:13">
      <c r="A6149" s="4"/>
      <c r="J6149" s="4"/>
      <c r="M6149" s="5"/>
    </row>
    <row r="6150" s="3" customFormat="1" spans="1:13">
      <c r="A6150" s="4"/>
      <c r="J6150" s="4"/>
      <c r="M6150" s="5"/>
    </row>
    <row r="6151" s="3" customFormat="1" spans="1:13">
      <c r="A6151" s="4"/>
      <c r="J6151" s="4"/>
      <c r="M6151" s="5"/>
    </row>
    <row r="6152" s="3" customFormat="1" spans="1:13">
      <c r="A6152" s="4"/>
      <c r="J6152" s="4"/>
      <c r="M6152" s="5"/>
    </row>
    <row r="6153" s="3" customFormat="1" spans="1:13">
      <c r="A6153" s="4"/>
      <c r="J6153" s="4"/>
      <c r="M6153" s="5"/>
    </row>
    <row r="6154" s="3" customFormat="1" spans="1:13">
      <c r="A6154" s="4"/>
      <c r="J6154" s="4"/>
      <c r="M6154" s="5"/>
    </row>
    <row r="6155" s="3" customFormat="1" spans="1:13">
      <c r="A6155" s="4"/>
      <c r="J6155" s="4"/>
      <c r="M6155" s="5"/>
    </row>
    <row r="6156" s="3" customFormat="1" spans="1:13">
      <c r="A6156" s="4"/>
      <c r="J6156" s="4"/>
      <c r="M6156" s="5"/>
    </row>
    <row r="6157" s="3" customFormat="1" spans="1:13">
      <c r="A6157" s="4"/>
      <c r="J6157" s="4"/>
      <c r="M6157" s="5"/>
    </row>
    <row r="6158" s="3" customFormat="1" spans="1:13">
      <c r="A6158" s="4"/>
      <c r="J6158" s="4"/>
      <c r="M6158" s="5"/>
    </row>
    <row r="6159" s="3" customFormat="1" spans="1:13">
      <c r="A6159" s="4"/>
      <c r="J6159" s="4"/>
      <c r="M6159" s="5"/>
    </row>
    <row r="6160" s="3" customFormat="1" spans="1:13">
      <c r="A6160" s="4"/>
      <c r="J6160" s="4"/>
      <c r="M6160" s="5"/>
    </row>
    <row r="6161" s="3" customFormat="1" spans="1:13">
      <c r="A6161" s="4"/>
      <c r="J6161" s="4"/>
      <c r="M6161" s="5"/>
    </row>
    <row r="6162" s="3" customFormat="1" spans="1:13">
      <c r="A6162" s="4"/>
      <c r="J6162" s="4"/>
      <c r="M6162" s="5"/>
    </row>
    <row r="6163" s="3" customFormat="1" spans="1:13">
      <c r="A6163" s="4"/>
      <c r="J6163" s="4"/>
      <c r="M6163" s="5"/>
    </row>
    <row r="6164" s="3" customFormat="1" spans="1:13">
      <c r="A6164" s="4"/>
      <c r="J6164" s="4"/>
      <c r="M6164" s="5"/>
    </row>
    <row r="6165" s="3" customFormat="1" spans="1:13">
      <c r="A6165" s="4"/>
      <c r="J6165" s="4"/>
      <c r="M6165" s="5"/>
    </row>
    <row r="6166" s="3" customFormat="1" spans="1:13">
      <c r="A6166" s="4"/>
      <c r="J6166" s="4"/>
      <c r="M6166" s="5"/>
    </row>
    <row r="6167" s="3" customFormat="1" spans="1:13">
      <c r="A6167" s="4"/>
      <c r="J6167" s="4"/>
      <c r="M6167" s="5"/>
    </row>
    <row r="6168" s="3" customFormat="1" spans="1:13">
      <c r="A6168" s="4"/>
      <c r="J6168" s="4"/>
      <c r="M6168" s="5"/>
    </row>
    <row r="6169" s="3" customFormat="1" spans="1:13">
      <c r="A6169" s="4"/>
      <c r="J6169" s="4"/>
      <c r="M6169" s="5"/>
    </row>
    <row r="6170" s="3" customFormat="1" spans="1:13">
      <c r="A6170" s="4"/>
      <c r="J6170" s="4"/>
      <c r="M6170" s="5"/>
    </row>
    <row r="6171" s="3" customFormat="1" spans="1:13">
      <c r="A6171" s="4"/>
      <c r="J6171" s="4"/>
      <c r="M6171" s="5"/>
    </row>
    <row r="6172" s="3" customFormat="1" spans="1:13">
      <c r="A6172" s="4"/>
      <c r="J6172" s="4"/>
      <c r="M6172" s="5"/>
    </row>
    <row r="6173" s="3" customFormat="1" spans="1:13">
      <c r="A6173" s="4"/>
      <c r="J6173" s="4"/>
      <c r="M6173" s="5"/>
    </row>
    <row r="6174" s="3" customFormat="1" spans="1:13">
      <c r="A6174" s="4"/>
      <c r="J6174" s="4"/>
      <c r="M6174" s="5"/>
    </row>
    <row r="6175" s="3" customFormat="1" spans="1:13">
      <c r="A6175" s="4"/>
      <c r="J6175" s="4"/>
      <c r="M6175" s="5"/>
    </row>
    <row r="6176" s="3" customFormat="1" spans="1:13">
      <c r="A6176" s="4"/>
      <c r="J6176" s="4"/>
      <c r="M6176" s="5"/>
    </row>
    <row r="6177" s="3" customFormat="1" spans="1:13">
      <c r="A6177" s="4"/>
      <c r="J6177" s="4"/>
      <c r="M6177" s="5"/>
    </row>
    <row r="6178" s="3" customFormat="1" spans="1:13">
      <c r="A6178" s="4"/>
      <c r="J6178" s="4"/>
      <c r="M6178" s="5"/>
    </row>
    <row r="6179" s="3" customFormat="1" spans="1:13">
      <c r="A6179" s="4"/>
      <c r="J6179" s="4"/>
      <c r="M6179" s="5"/>
    </row>
    <row r="6180" s="3" customFormat="1" spans="1:13">
      <c r="A6180" s="4"/>
      <c r="J6180" s="4"/>
      <c r="M6180" s="5"/>
    </row>
    <row r="6181" s="3" customFormat="1" spans="1:13">
      <c r="A6181" s="4"/>
      <c r="J6181" s="4"/>
      <c r="M6181" s="5"/>
    </row>
    <row r="6182" s="3" customFormat="1" spans="1:13">
      <c r="A6182" s="4"/>
      <c r="J6182" s="4"/>
      <c r="M6182" s="5"/>
    </row>
    <row r="6183" s="3" customFormat="1" spans="1:13">
      <c r="A6183" s="4"/>
      <c r="J6183" s="4"/>
      <c r="M6183" s="5"/>
    </row>
    <row r="6184" s="3" customFormat="1" spans="1:13">
      <c r="A6184" s="4"/>
      <c r="J6184" s="4"/>
      <c r="M6184" s="5"/>
    </row>
    <row r="6185" s="3" customFormat="1" spans="1:13">
      <c r="A6185" s="4"/>
      <c r="J6185" s="4"/>
      <c r="M6185" s="5"/>
    </row>
    <row r="6186" s="3" customFormat="1" spans="1:13">
      <c r="A6186" s="4"/>
      <c r="J6186" s="4"/>
      <c r="M6186" s="5"/>
    </row>
    <row r="6187" s="3" customFormat="1" spans="1:13">
      <c r="A6187" s="4"/>
      <c r="J6187" s="4"/>
      <c r="M6187" s="5"/>
    </row>
    <row r="6188" s="3" customFormat="1" spans="1:13">
      <c r="A6188" s="4"/>
      <c r="J6188" s="4"/>
      <c r="M6188" s="5"/>
    </row>
    <row r="6189" s="3" customFormat="1" spans="1:13">
      <c r="A6189" s="4"/>
      <c r="J6189" s="4"/>
      <c r="M6189" s="5"/>
    </row>
    <row r="6190" s="3" customFormat="1" spans="1:13">
      <c r="A6190" s="4"/>
      <c r="J6190" s="4"/>
      <c r="M6190" s="5"/>
    </row>
    <row r="6191" s="3" customFormat="1" spans="1:13">
      <c r="A6191" s="4"/>
      <c r="J6191" s="4"/>
      <c r="M6191" s="5"/>
    </row>
    <row r="6192" s="3" customFormat="1" spans="1:13">
      <c r="A6192" s="4"/>
      <c r="J6192" s="4"/>
      <c r="M6192" s="5"/>
    </row>
    <row r="6193" s="3" customFormat="1" spans="1:13">
      <c r="A6193" s="4"/>
      <c r="J6193" s="4"/>
      <c r="M6193" s="5"/>
    </row>
    <row r="6194" s="3" customFormat="1" spans="1:13">
      <c r="A6194" s="4"/>
      <c r="J6194" s="4"/>
      <c r="M6194" s="5"/>
    </row>
    <row r="6195" s="3" customFormat="1" spans="1:13">
      <c r="A6195" s="4"/>
      <c r="J6195" s="4"/>
      <c r="M6195" s="5"/>
    </row>
    <row r="6196" s="3" customFormat="1" spans="1:13">
      <c r="A6196" s="4"/>
      <c r="J6196" s="4"/>
      <c r="M6196" s="5"/>
    </row>
    <row r="6197" s="3" customFormat="1" spans="1:13">
      <c r="A6197" s="4"/>
      <c r="J6197" s="4"/>
      <c r="M6197" s="5"/>
    </row>
    <row r="6198" s="3" customFormat="1" spans="1:13">
      <c r="A6198" s="4"/>
      <c r="J6198" s="4"/>
      <c r="M6198" s="5"/>
    </row>
    <row r="6199" s="3" customFormat="1" spans="1:13">
      <c r="A6199" s="4"/>
      <c r="J6199" s="4"/>
      <c r="M6199" s="5"/>
    </row>
    <row r="6200" s="3" customFormat="1" spans="1:13">
      <c r="A6200" s="4"/>
      <c r="J6200" s="4"/>
      <c r="M6200" s="5"/>
    </row>
    <row r="6201" s="3" customFormat="1" spans="1:13">
      <c r="A6201" s="4"/>
      <c r="J6201" s="4"/>
      <c r="M6201" s="5"/>
    </row>
    <row r="6202" s="3" customFormat="1" spans="1:13">
      <c r="A6202" s="4"/>
      <c r="J6202" s="4"/>
      <c r="M6202" s="5"/>
    </row>
    <row r="6203" s="3" customFormat="1" spans="1:13">
      <c r="A6203" s="4"/>
      <c r="J6203" s="4"/>
      <c r="M6203" s="5"/>
    </row>
    <row r="6204" s="3" customFormat="1" spans="1:13">
      <c r="A6204" s="4"/>
      <c r="J6204" s="4"/>
      <c r="M6204" s="5"/>
    </row>
    <row r="6205" s="3" customFormat="1" spans="1:13">
      <c r="A6205" s="4"/>
      <c r="J6205" s="4"/>
      <c r="M6205" s="5"/>
    </row>
    <row r="6206" s="3" customFormat="1" spans="1:13">
      <c r="A6206" s="4"/>
      <c r="J6206" s="4"/>
      <c r="M6206" s="5"/>
    </row>
    <row r="6207" s="3" customFormat="1" spans="1:13">
      <c r="A6207" s="4"/>
      <c r="J6207" s="4"/>
      <c r="M6207" s="5"/>
    </row>
    <row r="6208" s="3" customFormat="1" spans="1:13">
      <c r="A6208" s="4"/>
      <c r="J6208" s="4"/>
      <c r="M6208" s="5"/>
    </row>
    <row r="6209" s="3" customFormat="1" spans="1:13">
      <c r="A6209" s="4"/>
      <c r="J6209" s="4"/>
      <c r="M6209" s="5"/>
    </row>
    <row r="6210" s="3" customFormat="1" spans="1:13">
      <c r="A6210" s="4"/>
      <c r="J6210" s="4"/>
      <c r="M6210" s="5"/>
    </row>
    <row r="6211" s="3" customFormat="1" spans="1:13">
      <c r="A6211" s="4"/>
      <c r="J6211" s="4"/>
      <c r="M6211" s="5"/>
    </row>
    <row r="6212" s="3" customFormat="1" spans="1:13">
      <c r="A6212" s="4"/>
      <c r="J6212" s="4"/>
      <c r="M6212" s="5"/>
    </row>
    <row r="6213" s="3" customFormat="1" spans="1:13">
      <c r="A6213" s="4"/>
      <c r="J6213" s="4"/>
      <c r="M6213" s="5"/>
    </row>
    <row r="6214" s="3" customFormat="1" spans="1:13">
      <c r="A6214" s="4"/>
      <c r="J6214" s="4"/>
      <c r="M6214" s="5"/>
    </row>
    <row r="6215" s="3" customFormat="1" spans="1:13">
      <c r="A6215" s="4"/>
      <c r="J6215" s="4"/>
      <c r="M6215" s="5"/>
    </row>
    <row r="6216" s="3" customFormat="1" spans="1:13">
      <c r="A6216" s="4"/>
      <c r="J6216" s="4"/>
      <c r="M6216" s="5"/>
    </row>
    <row r="6217" s="3" customFormat="1" spans="1:13">
      <c r="A6217" s="4"/>
      <c r="J6217" s="4"/>
      <c r="M6217" s="5"/>
    </row>
    <row r="6218" s="3" customFormat="1" spans="1:13">
      <c r="A6218" s="4"/>
      <c r="J6218" s="4"/>
      <c r="M6218" s="5"/>
    </row>
    <row r="6219" s="3" customFormat="1" spans="1:13">
      <c r="A6219" s="4"/>
      <c r="J6219" s="4"/>
      <c r="M6219" s="5"/>
    </row>
    <row r="6220" s="3" customFormat="1" spans="1:13">
      <c r="A6220" s="4"/>
      <c r="J6220" s="4"/>
      <c r="M6220" s="5"/>
    </row>
    <row r="6221" s="3" customFormat="1" spans="1:13">
      <c r="A6221" s="4"/>
      <c r="J6221" s="4"/>
      <c r="M6221" s="5"/>
    </row>
    <row r="6222" s="3" customFormat="1" spans="1:13">
      <c r="A6222" s="4"/>
      <c r="J6222" s="4"/>
      <c r="M6222" s="5"/>
    </row>
    <row r="6223" s="3" customFormat="1" spans="1:13">
      <c r="A6223" s="4"/>
      <c r="J6223" s="4"/>
      <c r="M6223" s="5"/>
    </row>
    <row r="6224" s="3" customFormat="1" spans="1:13">
      <c r="A6224" s="4"/>
      <c r="J6224" s="4"/>
      <c r="M6224" s="5"/>
    </row>
    <row r="6225" s="3" customFormat="1" spans="1:13">
      <c r="A6225" s="4"/>
      <c r="J6225" s="4"/>
      <c r="M6225" s="5"/>
    </row>
    <row r="6226" s="3" customFormat="1" spans="1:13">
      <c r="A6226" s="4"/>
      <c r="J6226" s="4"/>
      <c r="M6226" s="5"/>
    </row>
    <row r="6227" s="3" customFormat="1" spans="1:13">
      <c r="A6227" s="4"/>
      <c r="J6227" s="4"/>
      <c r="M6227" s="5"/>
    </row>
    <row r="6228" s="3" customFormat="1" spans="1:13">
      <c r="A6228" s="4"/>
      <c r="J6228" s="4"/>
      <c r="M6228" s="5"/>
    </row>
    <row r="6229" s="3" customFormat="1" spans="1:13">
      <c r="A6229" s="4"/>
      <c r="J6229" s="4"/>
      <c r="M6229" s="5"/>
    </row>
    <row r="6230" s="3" customFormat="1" spans="1:13">
      <c r="A6230" s="4"/>
      <c r="J6230" s="4"/>
      <c r="M6230" s="5"/>
    </row>
    <row r="6231" s="3" customFormat="1" spans="1:13">
      <c r="A6231" s="4"/>
      <c r="J6231" s="4"/>
      <c r="M6231" s="5"/>
    </row>
    <row r="6232" s="3" customFormat="1" spans="1:13">
      <c r="A6232" s="4"/>
      <c r="J6232" s="4"/>
      <c r="M6232" s="5"/>
    </row>
    <row r="6233" s="3" customFormat="1" spans="1:13">
      <c r="A6233" s="4"/>
      <c r="J6233" s="4"/>
      <c r="M6233" s="5"/>
    </row>
    <row r="6234" s="3" customFormat="1" spans="1:13">
      <c r="A6234" s="4"/>
      <c r="J6234" s="4"/>
      <c r="M6234" s="5"/>
    </row>
    <row r="6235" s="3" customFormat="1" spans="1:13">
      <c r="A6235" s="4"/>
      <c r="J6235" s="4"/>
      <c r="M6235" s="5"/>
    </row>
    <row r="6236" s="3" customFormat="1" spans="1:13">
      <c r="A6236" s="4"/>
      <c r="J6236" s="4"/>
      <c r="M6236" s="5"/>
    </row>
    <row r="6237" s="3" customFormat="1" spans="1:13">
      <c r="A6237" s="4"/>
      <c r="J6237" s="4"/>
      <c r="M6237" s="5"/>
    </row>
    <row r="6238" s="3" customFormat="1" spans="1:13">
      <c r="A6238" s="4"/>
      <c r="J6238" s="4"/>
      <c r="M6238" s="5"/>
    </row>
    <row r="6239" s="3" customFormat="1" spans="1:13">
      <c r="A6239" s="4"/>
      <c r="J6239" s="4"/>
      <c r="M6239" s="5"/>
    </row>
    <row r="6240" s="3" customFormat="1" spans="1:13">
      <c r="A6240" s="4"/>
      <c r="J6240" s="4"/>
      <c r="M6240" s="5"/>
    </row>
    <row r="6241" s="3" customFormat="1" spans="1:13">
      <c r="A6241" s="4"/>
      <c r="J6241" s="4"/>
      <c r="M6241" s="5"/>
    </row>
    <row r="6242" s="3" customFormat="1" spans="1:13">
      <c r="A6242" s="4"/>
      <c r="J6242" s="4"/>
      <c r="M6242" s="5"/>
    </row>
    <row r="6243" s="3" customFormat="1" spans="1:13">
      <c r="A6243" s="4"/>
      <c r="J6243" s="4"/>
      <c r="M6243" s="5"/>
    </row>
    <row r="6244" s="3" customFormat="1" spans="1:13">
      <c r="A6244" s="4"/>
      <c r="J6244" s="4"/>
      <c r="M6244" s="5"/>
    </row>
    <row r="6245" s="3" customFormat="1" spans="1:13">
      <c r="A6245" s="4"/>
      <c r="J6245" s="4"/>
      <c r="M6245" s="5"/>
    </row>
    <row r="6246" s="3" customFormat="1" spans="1:13">
      <c r="A6246" s="4"/>
      <c r="J6246" s="4"/>
      <c r="M6246" s="5"/>
    </row>
    <row r="6247" s="3" customFormat="1" spans="1:13">
      <c r="A6247" s="4"/>
      <c r="J6247" s="4"/>
      <c r="M6247" s="5"/>
    </row>
    <row r="6248" s="3" customFormat="1" spans="1:13">
      <c r="A6248" s="4"/>
      <c r="J6248" s="4"/>
      <c r="M6248" s="5"/>
    </row>
    <row r="6249" s="3" customFormat="1" spans="1:13">
      <c r="A6249" s="4"/>
      <c r="J6249" s="4"/>
      <c r="M6249" s="5"/>
    </row>
    <row r="6250" s="3" customFormat="1" spans="1:13">
      <c r="A6250" s="4"/>
      <c r="J6250" s="4"/>
      <c r="M6250" s="5"/>
    </row>
    <row r="6251" s="3" customFormat="1" spans="1:13">
      <c r="A6251" s="4"/>
      <c r="J6251" s="4"/>
      <c r="M6251" s="5"/>
    </row>
    <row r="6252" s="3" customFormat="1" spans="1:13">
      <c r="A6252" s="4"/>
      <c r="J6252" s="4"/>
      <c r="M6252" s="5"/>
    </row>
    <row r="6253" s="3" customFormat="1" spans="1:13">
      <c r="A6253" s="4"/>
      <c r="J6253" s="4"/>
      <c r="M6253" s="5"/>
    </row>
    <row r="6254" s="3" customFormat="1" spans="1:13">
      <c r="A6254" s="4"/>
      <c r="J6254" s="4"/>
      <c r="M6254" s="5"/>
    </row>
    <row r="6255" s="3" customFormat="1" spans="1:13">
      <c r="A6255" s="4"/>
      <c r="J6255" s="4"/>
      <c r="M6255" s="5"/>
    </row>
    <row r="6256" s="3" customFormat="1" spans="1:13">
      <c r="A6256" s="4"/>
      <c r="J6256" s="4"/>
      <c r="M6256" s="5"/>
    </row>
    <row r="6257" s="3" customFormat="1" spans="1:13">
      <c r="A6257" s="4"/>
      <c r="J6257" s="4"/>
      <c r="M6257" s="5"/>
    </row>
    <row r="6258" s="3" customFormat="1" spans="1:13">
      <c r="A6258" s="4"/>
      <c r="J6258" s="4"/>
      <c r="M6258" s="5"/>
    </row>
    <row r="6259" s="3" customFormat="1" spans="1:13">
      <c r="A6259" s="4"/>
      <c r="J6259" s="4"/>
      <c r="M6259" s="5"/>
    </row>
    <row r="6260" s="3" customFormat="1" spans="1:13">
      <c r="A6260" s="4"/>
      <c r="J6260" s="4"/>
      <c r="M6260" s="5"/>
    </row>
    <row r="6261" s="3" customFormat="1" spans="1:13">
      <c r="A6261" s="4"/>
      <c r="J6261" s="4"/>
      <c r="M6261" s="5"/>
    </row>
    <row r="6262" s="3" customFormat="1" spans="1:13">
      <c r="A6262" s="4"/>
      <c r="J6262" s="4"/>
      <c r="M6262" s="5"/>
    </row>
    <row r="6263" s="3" customFormat="1" spans="1:13">
      <c r="A6263" s="4"/>
      <c r="J6263" s="4"/>
      <c r="M6263" s="5"/>
    </row>
    <row r="6264" s="3" customFormat="1" spans="1:13">
      <c r="A6264" s="4"/>
      <c r="J6264" s="4"/>
      <c r="M6264" s="5"/>
    </row>
    <row r="6265" s="3" customFormat="1" spans="1:13">
      <c r="A6265" s="4"/>
      <c r="J6265" s="4"/>
      <c r="M6265" s="5"/>
    </row>
    <row r="6266" s="3" customFormat="1" spans="1:13">
      <c r="A6266" s="4"/>
      <c r="J6266" s="4"/>
      <c r="M6266" s="5"/>
    </row>
    <row r="6267" s="3" customFormat="1" spans="1:13">
      <c r="A6267" s="4"/>
      <c r="J6267" s="4"/>
      <c r="M6267" s="5"/>
    </row>
    <row r="6268" s="3" customFormat="1" spans="1:13">
      <c r="A6268" s="4"/>
      <c r="J6268" s="4"/>
      <c r="M6268" s="5"/>
    </row>
    <row r="6269" s="3" customFormat="1" spans="1:13">
      <c r="A6269" s="4"/>
      <c r="J6269" s="4"/>
      <c r="M6269" s="5"/>
    </row>
    <row r="6270" s="3" customFormat="1" spans="1:13">
      <c r="A6270" s="4"/>
      <c r="J6270" s="4"/>
      <c r="M6270" s="5"/>
    </row>
    <row r="6271" s="3" customFormat="1" spans="1:13">
      <c r="A6271" s="4"/>
      <c r="J6271" s="4"/>
      <c r="M6271" s="5"/>
    </row>
    <row r="6272" s="3" customFormat="1" spans="1:13">
      <c r="A6272" s="4"/>
      <c r="J6272" s="4"/>
      <c r="M6272" s="5"/>
    </row>
    <row r="6273" s="3" customFormat="1" spans="1:13">
      <c r="A6273" s="4"/>
      <c r="J6273" s="4"/>
      <c r="M6273" s="5"/>
    </row>
    <row r="6274" s="3" customFormat="1" spans="1:13">
      <c r="A6274" s="4"/>
      <c r="J6274" s="4"/>
      <c r="M6274" s="5"/>
    </row>
    <row r="6275" s="3" customFormat="1" spans="1:13">
      <c r="A6275" s="4"/>
      <c r="J6275" s="4"/>
      <c r="M6275" s="5"/>
    </row>
    <row r="6276" s="3" customFormat="1" spans="1:13">
      <c r="A6276" s="4"/>
      <c r="J6276" s="4"/>
      <c r="M6276" s="5"/>
    </row>
    <row r="6277" s="3" customFormat="1" spans="1:13">
      <c r="A6277" s="4"/>
      <c r="J6277" s="4"/>
      <c r="M6277" s="5"/>
    </row>
    <row r="6278" s="3" customFormat="1" spans="1:13">
      <c r="A6278" s="4"/>
      <c r="J6278" s="4"/>
      <c r="M6278" s="5"/>
    </row>
    <row r="6279" s="3" customFormat="1" spans="1:13">
      <c r="A6279" s="4"/>
      <c r="J6279" s="4"/>
      <c r="M6279" s="5"/>
    </row>
    <row r="6280" s="3" customFormat="1" spans="1:13">
      <c r="A6280" s="4"/>
      <c r="J6280" s="4"/>
      <c r="M6280" s="5"/>
    </row>
    <row r="6281" s="3" customFormat="1" spans="1:13">
      <c r="A6281" s="4"/>
      <c r="J6281" s="4"/>
      <c r="M6281" s="5"/>
    </row>
    <row r="6282" s="3" customFormat="1" spans="1:13">
      <c r="A6282" s="4"/>
      <c r="J6282" s="4"/>
      <c r="M6282" s="5"/>
    </row>
    <row r="6283" s="3" customFormat="1" spans="1:13">
      <c r="A6283" s="4"/>
      <c r="J6283" s="4"/>
      <c r="M6283" s="5"/>
    </row>
    <row r="6284" s="3" customFormat="1" spans="1:13">
      <c r="A6284" s="4"/>
      <c r="J6284" s="4"/>
      <c r="M6284" s="5"/>
    </row>
    <row r="6285" s="3" customFormat="1" spans="1:13">
      <c r="A6285" s="4"/>
      <c r="J6285" s="4"/>
      <c r="M6285" s="5"/>
    </row>
    <row r="6286" s="3" customFormat="1" spans="1:13">
      <c r="A6286" s="4"/>
      <c r="J6286" s="4"/>
      <c r="M6286" s="5"/>
    </row>
    <row r="6287" s="3" customFormat="1" spans="1:13">
      <c r="A6287" s="4"/>
      <c r="J6287" s="4"/>
      <c r="M6287" s="5"/>
    </row>
    <row r="6288" s="3" customFormat="1" spans="1:13">
      <c r="A6288" s="4"/>
      <c r="J6288" s="4"/>
      <c r="M6288" s="5"/>
    </row>
    <row r="6289" s="3" customFormat="1" spans="1:13">
      <c r="A6289" s="4"/>
      <c r="J6289" s="4"/>
      <c r="M6289" s="5"/>
    </row>
    <row r="6290" s="3" customFormat="1" spans="1:13">
      <c r="A6290" s="4"/>
      <c r="J6290" s="4"/>
      <c r="M6290" s="5"/>
    </row>
    <row r="6291" s="3" customFormat="1" spans="1:13">
      <c r="A6291" s="4"/>
      <c r="J6291" s="4"/>
      <c r="M6291" s="5"/>
    </row>
    <row r="6292" s="3" customFormat="1" spans="1:13">
      <c r="A6292" s="4"/>
      <c r="J6292" s="4"/>
      <c r="M6292" s="5"/>
    </row>
    <row r="6293" s="3" customFormat="1" spans="1:13">
      <c r="A6293" s="4"/>
      <c r="J6293" s="4"/>
      <c r="M6293" s="5"/>
    </row>
    <row r="6294" s="3" customFormat="1" spans="1:13">
      <c r="A6294" s="4"/>
      <c r="J6294" s="4"/>
      <c r="M6294" s="5"/>
    </row>
    <row r="6295" s="3" customFormat="1" spans="1:13">
      <c r="A6295" s="4"/>
      <c r="J6295" s="4"/>
      <c r="M6295" s="5"/>
    </row>
    <row r="6296" s="3" customFormat="1" spans="1:13">
      <c r="A6296" s="4"/>
      <c r="J6296" s="4"/>
      <c r="M6296" s="5"/>
    </row>
    <row r="6297" s="3" customFormat="1" spans="1:13">
      <c r="A6297" s="4"/>
      <c r="J6297" s="4"/>
      <c r="M6297" s="5"/>
    </row>
    <row r="6298" s="3" customFormat="1" spans="1:13">
      <c r="A6298" s="4"/>
      <c r="J6298" s="4"/>
      <c r="M6298" s="5"/>
    </row>
    <row r="6299" s="3" customFormat="1" spans="1:13">
      <c r="A6299" s="4"/>
      <c r="J6299" s="4"/>
      <c r="M6299" s="5"/>
    </row>
    <row r="6300" s="3" customFormat="1" spans="1:13">
      <c r="A6300" s="4"/>
      <c r="J6300" s="4"/>
      <c r="M6300" s="5"/>
    </row>
    <row r="6301" s="3" customFormat="1" spans="1:13">
      <c r="A6301" s="4"/>
      <c r="J6301" s="4"/>
      <c r="M6301" s="5"/>
    </row>
    <row r="6302" s="3" customFormat="1" spans="1:13">
      <c r="A6302" s="4"/>
      <c r="J6302" s="4"/>
      <c r="M6302" s="5"/>
    </row>
    <row r="6303" s="3" customFormat="1" spans="1:13">
      <c r="A6303" s="4"/>
      <c r="J6303" s="4"/>
      <c r="M6303" s="5"/>
    </row>
    <row r="6304" s="3" customFormat="1" spans="1:13">
      <c r="A6304" s="4"/>
      <c r="J6304" s="4"/>
      <c r="M6304" s="5"/>
    </row>
    <row r="6305" s="3" customFormat="1" spans="1:13">
      <c r="A6305" s="4"/>
      <c r="J6305" s="4"/>
      <c r="M6305" s="5"/>
    </row>
    <row r="6306" s="3" customFormat="1" spans="1:13">
      <c r="A6306" s="4"/>
      <c r="J6306" s="4"/>
      <c r="M6306" s="5"/>
    </row>
    <row r="6307" s="3" customFormat="1" spans="1:13">
      <c r="A6307" s="4"/>
      <c r="J6307" s="4"/>
      <c r="M6307" s="5"/>
    </row>
    <row r="6308" s="3" customFormat="1" spans="1:13">
      <c r="A6308" s="4"/>
      <c r="J6308" s="4"/>
      <c r="M6308" s="5"/>
    </row>
    <row r="6309" s="3" customFormat="1" spans="1:13">
      <c r="A6309" s="4"/>
      <c r="J6309" s="4"/>
      <c r="M6309" s="5"/>
    </row>
    <row r="6310" s="3" customFormat="1" spans="1:13">
      <c r="A6310" s="4"/>
      <c r="J6310" s="4"/>
      <c r="M6310" s="5"/>
    </row>
    <row r="6311" s="3" customFormat="1" spans="1:13">
      <c r="A6311" s="4"/>
      <c r="J6311" s="4"/>
      <c r="M6311" s="5"/>
    </row>
    <row r="6312" s="3" customFormat="1" spans="1:13">
      <c r="A6312" s="4"/>
      <c r="J6312" s="4"/>
      <c r="M6312" s="5"/>
    </row>
    <row r="6313" s="3" customFormat="1" spans="1:13">
      <c r="A6313" s="4"/>
      <c r="J6313" s="4"/>
      <c r="M6313" s="5"/>
    </row>
    <row r="6314" s="3" customFormat="1" spans="1:13">
      <c r="A6314" s="4"/>
      <c r="J6314" s="4"/>
      <c r="M6314" s="5"/>
    </row>
    <row r="6315" s="3" customFormat="1" spans="1:13">
      <c r="A6315" s="4"/>
      <c r="J6315" s="4"/>
      <c r="M6315" s="5"/>
    </row>
    <row r="6316" s="3" customFormat="1" spans="1:13">
      <c r="A6316" s="4"/>
      <c r="J6316" s="4"/>
      <c r="M6316" s="5"/>
    </row>
    <row r="6317" s="3" customFormat="1" spans="1:13">
      <c r="A6317" s="4"/>
      <c r="J6317" s="4"/>
      <c r="M6317" s="5"/>
    </row>
    <row r="6318" s="3" customFormat="1" spans="1:13">
      <c r="A6318" s="4"/>
      <c r="J6318" s="4"/>
      <c r="M6318" s="5"/>
    </row>
    <row r="6319" s="3" customFormat="1" spans="1:13">
      <c r="A6319" s="4"/>
      <c r="J6319" s="4"/>
      <c r="M6319" s="5"/>
    </row>
    <row r="6320" s="3" customFormat="1" spans="1:13">
      <c r="A6320" s="4"/>
      <c r="J6320" s="4"/>
      <c r="M6320" s="5"/>
    </row>
    <row r="6321" s="3" customFormat="1" spans="1:13">
      <c r="A6321" s="4"/>
      <c r="J6321" s="4"/>
      <c r="M6321" s="5"/>
    </row>
    <row r="6322" s="3" customFormat="1" spans="1:13">
      <c r="A6322" s="4"/>
      <c r="J6322" s="4"/>
      <c r="M6322" s="5"/>
    </row>
    <row r="6323" s="3" customFormat="1" spans="1:13">
      <c r="A6323" s="4"/>
      <c r="J6323" s="4"/>
      <c r="M6323" s="5"/>
    </row>
    <row r="6324" s="3" customFormat="1" spans="1:13">
      <c r="A6324" s="4"/>
      <c r="J6324" s="4"/>
      <c r="M6324" s="5"/>
    </row>
    <row r="6325" s="3" customFormat="1" spans="1:13">
      <c r="A6325" s="4"/>
      <c r="J6325" s="4"/>
      <c r="M6325" s="5"/>
    </row>
    <row r="6326" s="3" customFormat="1" spans="1:13">
      <c r="A6326" s="4"/>
      <c r="J6326" s="4"/>
      <c r="M6326" s="5"/>
    </row>
    <row r="6327" s="3" customFormat="1" spans="1:13">
      <c r="A6327" s="4"/>
      <c r="J6327" s="4"/>
      <c r="M6327" s="5"/>
    </row>
    <row r="6328" s="3" customFormat="1" spans="1:13">
      <c r="A6328" s="4"/>
      <c r="J6328" s="4"/>
      <c r="M6328" s="5"/>
    </row>
    <row r="6329" s="3" customFormat="1" spans="1:13">
      <c r="A6329" s="4"/>
      <c r="J6329" s="4"/>
      <c r="M6329" s="5"/>
    </row>
    <row r="6330" s="3" customFormat="1" spans="1:13">
      <c r="A6330" s="4"/>
      <c r="J6330" s="4"/>
      <c r="M6330" s="5"/>
    </row>
    <row r="6331" s="3" customFormat="1" spans="1:13">
      <c r="A6331" s="4"/>
      <c r="J6331" s="4"/>
      <c r="M6331" s="5"/>
    </row>
    <row r="6332" s="3" customFormat="1" spans="1:13">
      <c r="A6332" s="4"/>
      <c r="J6332" s="4"/>
      <c r="M6332" s="5"/>
    </row>
    <row r="6333" s="3" customFormat="1" spans="1:13">
      <c r="A6333" s="4"/>
      <c r="J6333" s="4"/>
      <c r="M6333" s="5"/>
    </row>
    <row r="6334" s="3" customFormat="1" spans="1:13">
      <c r="A6334" s="4"/>
      <c r="J6334" s="4"/>
      <c r="M6334" s="5"/>
    </row>
    <row r="6335" s="3" customFormat="1" spans="1:13">
      <c r="A6335" s="4"/>
      <c r="J6335" s="4"/>
      <c r="M6335" s="5"/>
    </row>
    <row r="6336" s="3" customFormat="1" spans="1:13">
      <c r="A6336" s="4"/>
      <c r="J6336" s="4"/>
      <c r="M6336" s="5"/>
    </row>
    <row r="6337" s="3" customFormat="1" spans="1:13">
      <c r="A6337" s="4"/>
      <c r="J6337" s="4"/>
      <c r="M6337" s="5"/>
    </row>
    <row r="6338" s="3" customFormat="1" spans="1:13">
      <c r="A6338" s="4"/>
      <c r="J6338" s="4"/>
      <c r="M6338" s="5"/>
    </row>
    <row r="6339" s="3" customFormat="1" spans="1:13">
      <c r="A6339" s="4"/>
      <c r="J6339" s="4"/>
      <c r="M6339" s="5"/>
    </row>
    <row r="6340" s="3" customFormat="1" spans="1:13">
      <c r="A6340" s="4"/>
      <c r="J6340" s="4"/>
      <c r="M6340" s="5"/>
    </row>
    <row r="6341" s="3" customFormat="1" spans="1:13">
      <c r="A6341" s="4"/>
      <c r="J6341" s="4"/>
      <c r="M6341" s="5"/>
    </row>
    <row r="6342" s="3" customFormat="1" spans="1:13">
      <c r="A6342" s="4"/>
      <c r="J6342" s="4"/>
      <c r="M6342" s="5"/>
    </row>
    <row r="6343" s="3" customFormat="1" spans="1:13">
      <c r="A6343" s="4"/>
      <c r="J6343" s="4"/>
      <c r="M6343" s="5"/>
    </row>
    <row r="6344" s="3" customFormat="1" spans="1:13">
      <c r="A6344" s="4"/>
      <c r="J6344" s="4"/>
      <c r="M6344" s="5"/>
    </row>
    <row r="6345" s="3" customFormat="1" spans="1:13">
      <c r="A6345" s="4"/>
      <c r="J6345" s="4"/>
      <c r="M6345" s="5"/>
    </row>
    <row r="6346" s="3" customFormat="1" spans="1:13">
      <c r="A6346" s="4"/>
      <c r="J6346" s="4"/>
      <c r="M6346" s="5"/>
    </row>
    <row r="6347" s="3" customFormat="1" spans="1:13">
      <c r="A6347" s="4"/>
      <c r="J6347" s="4"/>
      <c r="M6347" s="5"/>
    </row>
    <row r="6348" s="3" customFormat="1" spans="1:13">
      <c r="A6348" s="4"/>
      <c r="J6348" s="4"/>
      <c r="M6348" s="5"/>
    </row>
    <row r="6349" s="3" customFormat="1" spans="1:13">
      <c r="A6349" s="4"/>
      <c r="J6349" s="4"/>
      <c r="M6349" s="5"/>
    </row>
    <row r="6350" s="3" customFormat="1" spans="1:13">
      <c r="A6350" s="4"/>
      <c r="J6350" s="4"/>
      <c r="M6350" s="5"/>
    </row>
    <row r="6351" s="3" customFormat="1" spans="1:13">
      <c r="A6351" s="4"/>
      <c r="J6351" s="4"/>
      <c r="M6351" s="5"/>
    </row>
    <row r="6352" s="3" customFormat="1" spans="1:13">
      <c r="A6352" s="4"/>
      <c r="J6352" s="4"/>
      <c r="M6352" s="5"/>
    </row>
    <row r="6353" s="3" customFormat="1" spans="1:13">
      <c r="A6353" s="4"/>
      <c r="J6353" s="4"/>
      <c r="M6353" s="5"/>
    </row>
    <row r="6354" s="3" customFormat="1" spans="1:13">
      <c r="A6354" s="4"/>
      <c r="J6354" s="4"/>
      <c r="M6354" s="5"/>
    </row>
    <row r="6355" s="3" customFormat="1" spans="1:13">
      <c r="A6355" s="4"/>
      <c r="J6355" s="4"/>
      <c r="M6355" s="5"/>
    </row>
    <row r="6356" s="3" customFormat="1" spans="1:13">
      <c r="A6356" s="4"/>
      <c r="J6356" s="4"/>
      <c r="M6356" s="5"/>
    </row>
    <row r="6357" s="3" customFormat="1" spans="1:13">
      <c r="A6357" s="4"/>
      <c r="J6357" s="4"/>
      <c r="M6357" s="5"/>
    </row>
    <row r="6358" s="3" customFormat="1" spans="1:13">
      <c r="A6358" s="4"/>
      <c r="J6358" s="4"/>
      <c r="M6358" s="5"/>
    </row>
    <row r="6359" s="3" customFormat="1" spans="1:13">
      <c r="A6359" s="4"/>
      <c r="J6359" s="4"/>
      <c r="M6359" s="5"/>
    </row>
    <row r="6360" s="3" customFormat="1" spans="1:13">
      <c r="A6360" s="4"/>
      <c r="J6360" s="4"/>
      <c r="M6360" s="5"/>
    </row>
    <row r="6361" s="3" customFormat="1" spans="1:13">
      <c r="A6361" s="4"/>
      <c r="J6361" s="4"/>
      <c r="M6361" s="5"/>
    </row>
    <row r="6362" s="3" customFormat="1" spans="1:13">
      <c r="A6362" s="4"/>
      <c r="J6362" s="4"/>
      <c r="M6362" s="5"/>
    </row>
    <row r="6363" s="3" customFormat="1" spans="1:13">
      <c r="A6363" s="4"/>
      <c r="J6363" s="4"/>
      <c r="M6363" s="5"/>
    </row>
    <row r="6364" s="3" customFormat="1" spans="1:13">
      <c r="A6364" s="4"/>
      <c r="J6364" s="4"/>
      <c r="M6364" s="5"/>
    </row>
    <row r="6365" s="3" customFormat="1" spans="1:13">
      <c r="A6365" s="4"/>
      <c r="J6365" s="4"/>
      <c r="M6365" s="5"/>
    </row>
    <row r="6366" s="3" customFormat="1" spans="1:13">
      <c r="A6366" s="4"/>
      <c r="J6366" s="4"/>
      <c r="M6366" s="5"/>
    </row>
    <row r="6367" s="3" customFormat="1" spans="1:13">
      <c r="A6367" s="4"/>
      <c r="J6367" s="4"/>
      <c r="M6367" s="5"/>
    </row>
    <row r="6368" s="3" customFormat="1" spans="1:13">
      <c r="A6368" s="4"/>
      <c r="J6368" s="4"/>
      <c r="M6368" s="5"/>
    </row>
    <row r="6369" s="3" customFormat="1" spans="1:13">
      <c r="A6369" s="4"/>
      <c r="J6369" s="4"/>
      <c r="M6369" s="5"/>
    </row>
    <row r="6370" s="3" customFormat="1" spans="1:13">
      <c r="A6370" s="4"/>
      <c r="J6370" s="4"/>
      <c r="M6370" s="5"/>
    </row>
    <row r="6371" s="3" customFormat="1" spans="1:13">
      <c r="A6371" s="4"/>
      <c r="J6371" s="4"/>
      <c r="M6371" s="5"/>
    </row>
    <row r="6372" s="3" customFormat="1" spans="1:13">
      <c r="A6372" s="4"/>
      <c r="J6372" s="4"/>
      <c r="M6372" s="5"/>
    </row>
    <row r="6373" s="3" customFormat="1" spans="1:13">
      <c r="A6373" s="4"/>
      <c r="J6373" s="4"/>
      <c r="M6373" s="5"/>
    </row>
    <row r="6374" s="3" customFormat="1" spans="1:13">
      <c r="A6374" s="4"/>
      <c r="J6374" s="4"/>
      <c r="M6374" s="5"/>
    </row>
    <row r="6375" s="3" customFormat="1" spans="1:13">
      <c r="A6375" s="4"/>
      <c r="J6375" s="4"/>
      <c r="M6375" s="5"/>
    </row>
    <row r="6376" s="3" customFormat="1" spans="1:13">
      <c r="A6376" s="4"/>
      <c r="J6376" s="4"/>
      <c r="M6376" s="5"/>
    </row>
    <row r="6377" s="3" customFormat="1" spans="1:13">
      <c r="A6377" s="4"/>
      <c r="J6377" s="4"/>
      <c r="M6377" s="5"/>
    </row>
    <row r="6378" s="3" customFormat="1" spans="1:13">
      <c r="A6378" s="4"/>
      <c r="J6378" s="4"/>
      <c r="M6378" s="5"/>
    </row>
    <row r="6379" s="3" customFormat="1" spans="1:13">
      <c r="A6379" s="4"/>
      <c r="J6379" s="4"/>
      <c r="M6379" s="5"/>
    </row>
    <row r="6380" s="3" customFormat="1" spans="1:13">
      <c r="A6380" s="4"/>
      <c r="J6380" s="4"/>
      <c r="M6380" s="5"/>
    </row>
    <row r="6381" s="3" customFormat="1" spans="1:13">
      <c r="A6381" s="4"/>
      <c r="J6381" s="4"/>
      <c r="M6381" s="5"/>
    </row>
    <row r="6382" s="3" customFormat="1" spans="1:13">
      <c r="A6382" s="4"/>
      <c r="J6382" s="4"/>
      <c r="M6382" s="5"/>
    </row>
    <row r="6383" s="3" customFormat="1" spans="1:13">
      <c r="A6383" s="4"/>
      <c r="J6383" s="4"/>
      <c r="M6383" s="5"/>
    </row>
    <row r="6384" s="3" customFormat="1" spans="1:13">
      <c r="A6384" s="4"/>
      <c r="J6384" s="4"/>
      <c r="M6384" s="5"/>
    </row>
    <row r="6385" s="3" customFormat="1" spans="1:13">
      <c r="A6385" s="4"/>
      <c r="J6385" s="4"/>
      <c r="M6385" s="5"/>
    </row>
    <row r="6386" s="3" customFormat="1" spans="1:13">
      <c r="A6386" s="4"/>
      <c r="J6386" s="4"/>
      <c r="M6386" s="5"/>
    </row>
    <row r="6387" s="3" customFormat="1" spans="1:13">
      <c r="A6387" s="4"/>
      <c r="J6387" s="4"/>
      <c r="M6387" s="5"/>
    </row>
    <row r="6388" s="3" customFormat="1" spans="1:13">
      <c r="A6388" s="4"/>
      <c r="J6388" s="4"/>
      <c r="M6388" s="5"/>
    </row>
    <row r="6389" s="3" customFormat="1" spans="1:13">
      <c r="A6389" s="4"/>
      <c r="J6389" s="4"/>
      <c r="M6389" s="5"/>
    </row>
    <row r="6390" s="3" customFormat="1" spans="1:13">
      <c r="A6390" s="4"/>
      <c r="J6390" s="4"/>
      <c r="M6390" s="5"/>
    </row>
    <row r="6391" s="3" customFormat="1" spans="1:13">
      <c r="A6391" s="4"/>
      <c r="J6391" s="4"/>
      <c r="M6391" s="5"/>
    </row>
    <row r="6392" s="3" customFormat="1" spans="1:13">
      <c r="A6392" s="4"/>
      <c r="J6392" s="4"/>
      <c r="M6392" s="5"/>
    </row>
    <row r="6393" s="3" customFormat="1" spans="1:13">
      <c r="A6393" s="4"/>
      <c r="J6393" s="4"/>
      <c r="M6393" s="5"/>
    </row>
    <row r="6394" s="3" customFormat="1" spans="1:13">
      <c r="A6394" s="4"/>
      <c r="J6394" s="4"/>
      <c r="M6394" s="5"/>
    </row>
    <row r="6395" s="3" customFormat="1" spans="1:13">
      <c r="A6395" s="4"/>
      <c r="J6395" s="4"/>
      <c r="M6395" s="5"/>
    </row>
    <row r="6396" s="3" customFormat="1" spans="1:13">
      <c r="A6396" s="4"/>
      <c r="J6396" s="4"/>
      <c r="M6396" s="5"/>
    </row>
    <row r="6397" s="3" customFormat="1" spans="1:13">
      <c r="A6397" s="4"/>
      <c r="J6397" s="4"/>
      <c r="M6397" s="5"/>
    </row>
    <row r="6398" s="3" customFormat="1" spans="1:13">
      <c r="A6398" s="4"/>
      <c r="J6398" s="4"/>
      <c r="M6398" s="5"/>
    </row>
    <row r="6399" s="3" customFormat="1" spans="1:13">
      <c r="A6399" s="4"/>
      <c r="J6399" s="4"/>
      <c r="M6399" s="5"/>
    </row>
    <row r="6400" s="3" customFormat="1" spans="1:13">
      <c r="A6400" s="4"/>
      <c r="J6400" s="4"/>
      <c r="M6400" s="5"/>
    </row>
    <row r="6401" s="3" customFormat="1" spans="1:13">
      <c r="A6401" s="4"/>
      <c r="J6401" s="4"/>
      <c r="M6401" s="5"/>
    </row>
    <row r="6402" s="3" customFormat="1" spans="1:13">
      <c r="A6402" s="4"/>
      <c r="J6402" s="4"/>
      <c r="M6402" s="5"/>
    </row>
    <row r="6403" s="3" customFormat="1" spans="1:13">
      <c r="A6403" s="4"/>
      <c r="J6403" s="4"/>
      <c r="M6403" s="5"/>
    </row>
    <row r="6404" s="3" customFormat="1" spans="1:13">
      <c r="A6404" s="4"/>
      <c r="J6404" s="4"/>
      <c r="M6404" s="5"/>
    </row>
    <row r="6405" s="3" customFormat="1" spans="1:13">
      <c r="A6405" s="4"/>
      <c r="J6405" s="4"/>
      <c r="M6405" s="5"/>
    </row>
    <row r="6406" s="3" customFormat="1" spans="1:13">
      <c r="A6406" s="4"/>
      <c r="J6406" s="4"/>
      <c r="M6406" s="5"/>
    </row>
    <row r="6407" s="3" customFormat="1" spans="1:13">
      <c r="A6407" s="4"/>
      <c r="J6407" s="4"/>
      <c r="M6407" s="5"/>
    </row>
    <row r="6408" s="3" customFormat="1" spans="1:13">
      <c r="A6408" s="4"/>
      <c r="J6408" s="4"/>
      <c r="M6408" s="5"/>
    </row>
    <row r="6409" s="3" customFormat="1" spans="1:13">
      <c r="A6409" s="4"/>
      <c r="J6409" s="4"/>
      <c r="M6409" s="5"/>
    </row>
    <row r="6410" s="3" customFormat="1" spans="1:13">
      <c r="A6410" s="4"/>
      <c r="J6410" s="4"/>
      <c r="M6410" s="5"/>
    </row>
    <row r="6411" s="3" customFormat="1" spans="1:13">
      <c r="A6411" s="4"/>
      <c r="J6411" s="4"/>
      <c r="M6411" s="5"/>
    </row>
    <row r="6412" s="3" customFormat="1" spans="1:13">
      <c r="A6412" s="4"/>
      <c r="J6412" s="4"/>
      <c r="M6412" s="5"/>
    </row>
    <row r="6413" s="3" customFormat="1" spans="1:13">
      <c r="A6413" s="4"/>
      <c r="J6413" s="4"/>
      <c r="M6413" s="5"/>
    </row>
    <row r="6414" s="3" customFormat="1" spans="1:13">
      <c r="A6414" s="4"/>
      <c r="J6414" s="4"/>
      <c r="M6414" s="5"/>
    </row>
    <row r="6415" s="3" customFormat="1" spans="1:13">
      <c r="A6415" s="4"/>
      <c r="J6415" s="4"/>
      <c r="M6415" s="5"/>
    </row>
    <row r="6416" s="3" customFormat="1" spans="1:13">
      <c r="A6416" s="4"/>
      <c r="J6416" s="4"/>
      <c r="M6416" s="5"/>
    </row>
    <row r="6417" s="3" customFormat="1" spans="1:13">
      <c r="A6417" s="4"/>
      <c r="J6417" s="4"/>
      <c r="M6417" s="5"/>
    </row>
    <row r="6418" s="3" customFormat="1" spans="1:13">
      <c r="A6418" s="4"/>
      <c r="J6418" s="4"/>
      <c r="M6418" s="5"/>
    </row>
    <row r="6419" s="3" customFormat="1" spans="1:13">
      <c r="A6419" s="4"/>
      <c r="J6419" s="4"/>
      <c r="M6419" s="5"/>
    </row>
    <row r="6420" s="3" customFormat="1" spans="1:13">
      <c r="A6420" s="4"/>
      <c r="J6420" s="4"/>
      <c r="M6420" s="5"/>
    </row>
    <row r="6421" s="3" customFormat="1" spans="1:13">
      <c r="A6421" s="4"/>
      <c r="J6421" s="4"/>
      <c r="M6421" s="5"/>
    </row>
    <row r="6422" s="3" customFormat="1" spans="1:13">
      <c r="A6422" s="4"/>
      <c r="J6422" s="4"/>
      <c r="M6422" s="5"/>
    </row>
    <row r="6423" s="3" customFormat="1" spans="1:13">
      <c r="A6423" s="4"/>
      <c r="J6423" s="4"/>
      <c r="M6423" s="5"/>
    </row>
    <row r="6424" s="3" customFormat="1" spans="1:13">
      <c r="A6424" s="4"/>
      <c r="J6424" s="4"/>
      <c r="M6424" s="5"/>
    </row>
    <row r="6425" s="3" customFormat="1" spans="1:13">
      <c r="A6425" s="4"/>
      <c r="J6425" s="4"/>
      <c r="M6425" s="5"/>
    </row>
    <row r="6426" s="3" customFormat="1" spans="1:13">
      <c r="A6426" s="4"/>
      <c r="J6426" s="4"/>
      <c r="M6426" s="5"/>
    </row>
    <row r="6427" s="3" customFormat="1" spans="1:13">
      <c r="A6427" s="4"/>
      <c r="J6427" s="4"/>
      <c r="M6427" s="5"/>
    </row>
    <row r="6428" s="3" customFormat="1" spans="1:13">
      <c r="A6428" s="4"/>
      <c r="J6428" s="4"/>
      <c r="M6428" s="5"/>
    </row>
    <row r="6429" s="3" customFormat="1" spans="1:13">
      <c r="A6429" s="4"/>
      <c r="J6429" s="4"/>
      <c r="M6429" s="5"/>
    </row>
    <row r="6430" s="3" customFormat="1" spans="1:13">
      <c r="A6430" s="4"/>
      <c r="J6430" s="4"/>
      <c r="M6430" s="5"/>
    </row>
    <row r="6431" s="3" customFormat="1" spans="1:13">
      <c r="A6431" s="4"/>
      <c r="J6431" s="4"/>
      <c r="M6431" s="5"/>
    </row>
    <row r="6432" s="3" customFormat="1" spans="1:13">
      <c r="A6432" s="4"/>
      <c r="J6432" s="4"/>
      <c r="M6432" s="5"/>
    </row>
    <row r="6433" s="3" customFormat="1" spans="1:13">
      <c r="A6433" s="4"/>
      <c r="J6433" s="4"/>
      <c r="M6433" s="5"/>
    </row>
    <row r="6434" s="3" customFormat="1" spans="1:13">
      <c r="A6434" s="4"/>
      <c r="J6434" s="4"/>
      <c r="M6434" s="5"/>
    </row>
    <row r="6435" s="3" customFormat="1" spans="1:13">
      <c r="A6435" s="4"/>
      <c r="J6435" s="4"/>
      <c r="M6435" s="5"/>
    </row>
    <row r="6436" s="3" customFormat="1" spans="1:13">
      <c r="A6436" s="4"/>
      <c r="J6436" s="4"/>
      <c r="M6436" s="5"/>
    </row>
    <row r="6437" s="3" customFormat="1" spans="1:13">
      <c r="A6437" s="4"/>
      <c r="J6437" s="4"/>
      <c r="M6437" s="5"/>
    </row>
    <row r="6438" s="3" customFormat="1" spans="1:13">
      <c r="A6438" s="4"/>
      <c r="J6438" s="4"/>
      <c r="M6438" s="5"/>
    </row>
    <row r="6439" s="3" customFormat="1" spans="1:13">
      <c r="A6439" s="4"/>
      <c r="J6439" s="4"/>
      <c r="M6439" s="5"/>
    </row>
    <row r="6440" s="3" customFormat="1" spans="1:13">
      <c r="A6440" s="4"/>
      <c r="J6440" s="4"/>
      <c r="M6440" s="5"/>
    </row>
    <row r="6441" s="3" customFormat="1" spans="1:13">
      <c r="A6441" s="4"/>
      <c r="J6441" s="4"/>
      <c r="M6441" s="5"/>
    </row>
    <row r="6442" s="3" customFormat="1" spans="1:13">
      <c r="A6442" s="4"/>
      <c r="J6442" s="4"/>
      <c r="M6442" s="5"/>
    </row>
    <row r="6443" s="3" customFormat="1" spans="1:13">
      <c r="A6443" s="4"/>
      <c r="J6443" s="4"/>
      <c r="M6443" s="5"/>
    </row>
    <row r="6444" s="3" customFormat="1" spans="1:13">
      <c r="A6444" s="4"/>
      <c r="J6444" s="4"/>
      <c r="M6444" s="5"/>
    </row>
    <row r="6445" s="3" customFormat="1" spans="1:13">
      <c r="A6445" s="4"/>
      <c r="J6445" s="4"/>
      <c r="M6445" s="5"/>
    </row>
    <row r="6446" s="3" customFormat="1" spans="1:13">
      <c r="A6446" s="4"/>
      <c r="J6446" s="4"/>
      <c r="M6446" s="5"/>
    </row>
    <row r="6447" s="3" customFormat="1" spans="1:13">
      <c r="A6447" s="4"/>
      <c r="J6447" s="4"/>
      <c r="M6447" s="5"/>
    </row>
    <row r="6448" s="3" customFormat="1" spans="1:13">
      <c r="A6448" s="4"/>
      <c r="J6448" s="4"/>
      <c r="M6448" s="5"/>
    </row>
    <row r="6449" s="3" customFormat="1" spans="1:13">
      <c r="A6449" s="4"/>
      <c r="J6449" s="4"/>
      <c r="M6449" s="5"/>
    </row>
    <row r="6450" s="3" customFormat="1" spans="1:13">
      <c r="A6450" s="4"/>
      <c r="J6450" s="4"/>
      <c r="M6450" s="5"/>
    </row>
    <row r="6451" s="3" customFormat="1" spans="1:13">
      <c r="A6451" s="4"/>
      <c r="J6451" s="4"/>
      <c r="M6451" s="5"/>
    </row>
    <row r="6452" s="3" customFormat="1" spans="1:13">
      <c r="A6452" s="4"/>
      <c r="J6452" s="4"/>
      <c r="M6452" s="5"/>
    </row>
    <row r="6453" s="3" customFormat="1" spans="1:13">
      <c r="A6453" s="4"/>
      <c r="J6453" s="4"/>
      <c r="M6453" s="5"/>
    </row>
    <row r="6454" s="3" customFormat="1" spans="1:13">
      <c r="A6454" s="4"/>
      <c r="J6454" s="4"/>
      <c r="M6454" s="5"/>
    </row>
    <row r="6455" s="3" customFormat="1" spans="1:13">
      <c r="A6455" s="4"/>
      <c r="J6455" s="4"/>
      <c r="M6455" s="5"/>
    </row>
    <row r="6456" s="3" customFormat="1" spans="1:13">
      <c r="A6456" s="4"/>
      <c r="J6456" s="4"/>
      <c r="M6456" s="5"/>
    </row>
    <row r="6457" s="3" customFormat="1" spans="1:13">
      <c r="A6457" s="4"/>
      <c r="J6457" s="4"/>
      <c r="M6457" s="5"/>
    </row>
    <row r="6458" s="3" customFormat="1" spans="1:13">
      <c r="A6458" s="4"/>
      <c r="J6458" s="4"/>
      <c r="M6458" s="5"/>
    </row>
    <row r="6459" s="3" customFormat="1" spans="1:13">
      <c r="A6459" s="4"/>
      <c r="J6459" s="4"/>
      <c r="M6459" s="5"/>
    </row>
    <row r="6460" s="3" customFormat="1" spans="1:13">
      <c r="A6460" s="4"/>
      <c r="J6460" s="4"/>
      <c r="M6460" s="5"/>
    </row>
    <row r="6461" s="3" customFormat="1" spans="1:13">
      <c r="A6461" s="4"/>
      <c r="J6461" s="4"/>
      <c r="M6461" s="5"/>
    </row>
    <row r="6462" s="3" customFormat="1" spans="1:13">
      <c r="A6462" s="4"/>
      <c r="J6462" s="4"/>
      <c r="M6462" s="5"/>
    </row>
    <row r="6463" s="3" customFormat="1" spans="1:13">
      <c r="A6463" s="4"/>
      <c r="J6463" s="4"/>
      <c r="M6463" s="5"/>
    </row>
    <row r="6464" s="3" customFormat="1" spans="1:13">
      <c r="A6464" s="4"/>
      <c r="J6464" s="4"/>
      <c r="M6464" s="5"/>
    </row>
    <row r="6465" s="3" customFormat="1" spans="1:13">
      <c r="A6465" s="4"/>
      <c r="J6465" s="4"/>
      <c r="M6465" s="5"/>
    </row>
    <row r="6466" s="3" customFormat="1" spans="1:13">
      <c r="A6466" s="4"/>
      <c r="J6466" s="4"/>
      <c r="M6466" s="5"/>
    </row>
    <row r="6467" s="3" customFormat="1" spans="1:13">
      <c r="A6467" s="4"/>
      <c r="J6467" s="4"/>
      <c r="M6467" s="5"/>
    </row>
    <row r="6468" s="3" customFormat="1" spans="1:13">
      <c r="A6468" s="4"/>
      <c r="J6468" s="4"/>
      <c r="M6468" s="5"/>
    </row>
    <row r="6469" s="3" customFormat="1" spans="1:13">
      <c r="A6469" s="4"/>
      <c r="J6469" s="4"/>
      <c r="M6469" s="5"/>
    </row>
    <row r="6470" s="3" customFormat="1" spans="1:13">
      <c r="A6470" s="4"/>
      <c r="J6470" s="4"/>
      <c r="M6470" s="5"/>
    </row>
    <row r="6471" s="3" customFormat="1" spans="1:13">
      <c r="A6471" s="4"/>
      <c r="J6471" s="4"/>
      <c r="M6471" s="5"/>
    </row>
    <row r="6472" s="3" customFormat="1" spans="1:13">
      <c r="A6472" s="4"/>
      <c r="J6472" s="4"/>
      <c r="M6472" s="5"/>
    </row>
    <row r="6473" s="3" customFormat="1" spans="1:13">
      <c r="A6473" s="4"/>
      <c r="J6473" s="4"/>
      <c r="M6473" s="5"/>
    </row>
    <row r="6474" s="3" customFormat="1" spans="1:13">
      <c r="A6474" s="4"/>
      <c r="J6474" s="4"/>
      <c r="M6474" s="5"/>
    </row>
    <row r="6475" s="3" customFormat="1" spans="1:13">
      <c r="A6475" s="4"/>
      <c r="J6475" s="4"/>
      <c r="M6475" s="5"/>
    </row>
    <row r="6476" s="3" customFormat="1" spans="1:13">
      <c r="A6476" s="4"/>
      <c r="J6476" s="4"/>
      <c r="M6476" s="5"/>
    </row>
    <row r="6477" s="3" customFormat="1" spans="1:13">
      <c r="A6477" s="4"/>
      <c r="J6477" s="4"/>
      <c r="M6477" s="5"/>
    </row>
    <row r="6478" s="3" customFormat="1" spans="1:13">
      <c r="A6478" s="4"/>
      <c r="J6478" s="4"/>
      <c r="M6478" s="5"/>
    </row>
    <row r="6479" s="3" customFormat="1" spans="1:13">
      <c r="A6479" s="4"/>
      <c r="J6479" s="4"/>
      <c r="M6479" s="5"/>
    </row>
    <row r="6480" s="3" customFormat="1" spans="1:13">
      <c r="A6480" s="4"/>
      <c r="J6480" s="4"/>
      <c r="M6480" s="5"/>
    </row>
    <row r="6481" s="3" customFormat="1" spans="1:13">
      <c r="A6481" s="4"/>
      <c r="J6481" s="4"/>
      <c r="M6481" s="5"/>
    </row>
    <row r="6482" s="3" customFormat="1" spans="1:13">
      <c r="A6482" s="4"/>
      <c r="J6482" s="4"/>
      <c r="M6482" s="5"/>
    </row>
    <row r="6483" s="3" customFormat="1" spans="1:13">
      <c r="A6483" s="4"/>
      <c r="J6483" s="4"/>
      <c r="M6483" s="5"/>
    </row>
    <row r="6484" s="3" customFormat="1" spans="1:13">
      <c r="A6484" s="4"/>
      <c r="J6484" s="4"/>
      <c r="M6484" s="5"/>
    </row>
    <row r="6485" s="3" customFormat="1" spans="1:13">
      <c r="A6485" s="4"/>
      <c r="J6485" s="4"/>
      <c r="M6485" s="5"/>
    </row>
    <row r="6486" s="3" customFormat="1" spans="1:13">
      <c r="A6486" s="4"/>
      <c r="J6486" s="4"/>
      <c r="M6486" s="5"/>
    </row>
    <row r="6487" s="3" customFormat="1" spans="1:13">
      <c r="A6487" s="4"/>
      <c r="J6487" s="4"/>
      <c r="M6487" s="5"/>
    </row>
    <row r="6488" s="3" customFormat="1" spans="1:13">
      <c r="A6488" s="4"/>
      <c r="J6488" s="4"/>
      <c r="M6488" s="5"/>
    </row>
    <row r="6489" s="3" customFormat="1" spans="1:13">
      <c r="A6489" s="4"/>
      <c r="J6489" s="4"/>
      <c r="M6489" s="5"/>
    </row>
    <row r="6490" s="3" customFormat="1" spans="1:13">
      <c r="A6490" s="4"/>
      <c r="J6490" s="4"/>
      <c r="M6490" s="5"/>
    </row>
    <row r="6491" s="3" customFormat="1" spans="1:13">
      <c r="A6491" s="4"/>
      <c r="J6491" s="4"/>
      <c r="M6491" s="5"/>
    </row>
    <row r="6492" s="3" customFormat="1" spans="1:13">
      <c r="A6492" s="4"/>
      <c r="J6492" s="4"/>
      <c r="M6492" s="5"/>
    </row>
    <row r="6493" s="3" customFormat="1" spans="1:13">
      <c r="A6493" s="4"/>
      <c r="J6493" s="4"/>
      <c r="M6493" s="5"/>
    </row>
    <row r="6494" s="3" customFormat="1" spans="1:13">
      <c r="A6494" s="4"/>
      <c r="J6494" s="4"/>
      <c r="M6494" s="5"/>
    </row>
    <row r="6495" s="3" customFormat="1" spans="1:13">
      <c r="A6495" s="4"/>
      <c r="J6495" s="4"/>
      <c r="M6495" s="5"/>
    </row>
    <row r="6496" s="3" customFormat="1" spans="1:13">
      <c r="A6496" s="4"/>
      <c r="J6496" s="4"/>
      <c r="M6496" s="5"/>
    </row>
    <row r="6497" s="3" customFormat="1" spans="1:13">
      <c r="A6497" s="4"/>
      <c r="J6497" s="4"/>
      <c r="M6497" s="5"/>
    </row>
    <row r="6498" s="3" customFormat="1" spans="1:13">
      <c r="A6498" s="4"/>
      <c r="J6498" s="4"/>
      <c r="M6498" s="5"/>
    </row>
    <row r="6499" s="3" customFormat="1" spans="1:13">
      <c r="A6499" s="4"/>
      <c r="J6499" s="4"/>
      <c r="M6499" s="5"/>
    </row>
    <row r="6500" s="3" customFormat="1" spans="1:13">
      <c r="A6500" s="4"/>
      <c r="J6500" s="4"/>
      <c r="M6500" s="5"/>
    </row>
    <row r="6501" s="3" customFormat="1" spans="1:13">
      <c r="A6501" s="4"/>
      <c r="J6501" s="4"/>
      <c r="M6501" s="5"/>
    </row>
    <row r="6502" s="3" customFormat="1" spans="1:13">
      <c r="A6502" s="4"/>
      <c r="J6502" s="4"/>
      <c r="M6502" s="5"/>
    </row>
    <row r="6503" s="3" customFormat="1" spans="1:13">
      <c r="A6503" s="4"/>
      <c r="J6503" s="4"/>
      <c r="M6503" s="5"/>
    </row>
    <row r="6504" s="3" customFormat="1" spans="1:13">
      <c r="A6504" s="4"/>
      <c r="J6504" s="4"/>
      <c r="M6504" s="5"/>
    </row>
    <row r="6505" s="3" customFormat="1" spans="1:13">
      <c r="A6505" s="4"/>
      <c r="J6505" s="4"/>
      <c r="M6505" s="5"/>
    </row>
    <row r="6506" s="3" customFormat="1" spans="1:13">
      <c r="A6506" s="4"/>
      <c r="J6506" s="4"/>
      <c r="M6506" s="5"/>
    </row>
    <row r="6507" s="3" customFormat="1" spans="1:13">
      <c r="A6507" s="4"/>
      <c r="J6507" s="4"/>
      <c r="M6507" s="5"/>
    </row>
    <row r="6508" s="3" customFormat="1" spans="1:13">
      <c r="A6508" s="4"/>
      <c r="J6508" s="4"/>
      <c r="M6508" s="5"/>
    </row>
    <row r="6509" s="3" customFormat="1" spans="1:13">
      <c r="A6509" s="4"/>
      <c r="J6509" s="4"/>
      <c r="M6509" s="5"/>
    </row>
    <row r="6510" s="3" customFormat="1" spans="1:13">
      <c r="A6510" s="4"/>
      <c r="J6510" s="4"/>
      <c r="M6510" s="5"/>
    </row>
    <row r="6511" s="3" customFormat="1" spans="1:13">
      <c r="A6511" s="4"/>
      <c r="J6511" s="4"/>
      <c r="M6511" s="5"/>
    </row>
    <row r="6512" s="3" customFormat="1" spans="1:13">
      <c r="A6512" s="4"/>
      <c r="J6512" s="4"/>
      <c r="M6512" s="5"/>
    </row>
    <row r="6513" s="3" customFormat="1" spans="1:13">
      <c r="A6513" s="4"/>
      <c r="J6513" s="4"/>
      <c r="M6513" s="5"/>
    </row>
    <row r="6514" s="3" customFormat="1" spans="1:13">
      <c r="A6514" s="4"/>
      <c r="J6514" s="4"/>
      <c r="M6514" s="5"/>
    </row>
    <row r="6515" s="3" customFormat="1" spans="1:13">
      <c r="A6515" s="4"/>
      <c r="J6515" s="4"/>
      <c r="M6515" s="5"/>
    </row>
    <row r="6516" s="3" customFormat="1" spans="1:13">
      <c r="A6516" s="4"/>
      <c r="J6516" s="4"/>
      <c r="M6516" s="5"/>
    </row>
    <row r="6517" s="3" customFormat="1" spans="1:13">
      <c r="A6517" s="4"/>
      <c r="J6517" s="4"/>
      <c r="M6517" s="5"/>
    </row>
    <row r="6518" s="3" customFormat="1" spans="1:13">
      <c r="A6518" s="4"/>
      <c r="J6518" s="4"/>
      <c r="M6518" s="5"/>
    </row>
    <row r="6519" s="3" customFormat="1" spans="1:13">
      <c r="A6519" s="4"/>
      <c r="J6519" s="4"/>
      <c r="M6519" s="5"/>
    </row>
    <row r="6520" s="3" customFormat="1" spans="1:13">
      <c r="A6520" s="4"/>
      <c r="J6520" s="4"/>
      <c r="M6520" s="5"/>
    </row>
    <row r="6521" s="3" customFormat="1" spans="1:13">
      <c r="A6521" s="4"/>
      <c r="J6521" s="4"/>
      <c r="M6521" s="5"/>
    </row>
    <row r="6522" s="3" customFormat="1" spans="1:13">
      <c r="A6522" s="4"/>
      <c r="J6522" s="4"/>
      <c r="M6522" s="5"/>
    </row>
    <row r="6523" s="3" customFormat="1" spans="1:13">
      <c r="A6523" s="4"/>
      <c r="J6523" s="4"/>
      <c r="M6523" s="5"/>
    </row>
    <row r="6524" s="3" customFormat="1" spans="1:13">
      <c r="A6524" s="4"/>
      <c r="J6524" s="4"/>
      <c r="M6524" s="5"/>
    </row>
    <row r="6525" s="3" customFormat="1" spans="1:13">
      <c r="A6525" s="4"/>
      <c r="J6525" s="4"/>
      <c r="M6525" s="5"/>
    </row>
    <row r="6526" s="3" customFormat="1" spans="1:13">
      <c r="A6526" s="4"/>
      <c r="J6526" s="4"/>
      <c r="M6526" s="5"/>
    </row>
    <row r="6527" s="3" customFormat="1" spans="1:13">
      <c r="A6527" s="4"/>
      <c r="J6527" s="4"/>
      <c r="M6527" s="5"/>
    </row>
    <row r="6528" s="3" customFormat="1" spans="1:13">
      <c r="A6528" s="4"/>
      <c r="J6528" s="4"/>
      <c r="M6528" s="5"/>
    </row>
    <row r="6529" s="3" customFormat="1" spans="1:13">
      <c r="A6529" s="4"/>
      <c r="J6529" s="4"/>
      <c r="M6529" s="5"/>
    </row>
    <row r="6530" s="3" customFormat="1" spans="1:13">
      <c r="A6530" s="4"/>
      <c r="J6530" s="4"/>
      <c r="M6530" s="5"/>
    </row>
    <row r="6531" s="3" customFormat="1" spans="1:13">
      <c r="A6531" s="4"/>
      <c r="J6531" s="4"/>
      <c r="M6531" s="5"/>
    </row>
    <row r="6532" s="3" customFormat="1" spans="1:13">
      <c r="A6532" s="4"/>
      <c r="J6532" s="4"/>
      <c r="M6532" s="5"/>
    </row>
    <row r="6533" s="3" customFormat="1" spans="1:13">
      <c r="A6533" s="4"/>
      <c r="J6533" s="4"/>
      <c r="M6533" s="5"/>
    </row>
    <row r="6534" s="3" customFormat="1" spans="1:13">
      <c r="A6534" s="4"/>
      <c r="J6534" s="4"/>
      <c r="M6534" s="5"/>
    </row>
    <row r="6535" s="3" customFormat="1" spans="1:13">
      <c r="A6535" s="4"/>
      <c r="J6535" s="4"/>
      <c r="M6535" s="5"/>
    </row>
    <row r="6536" s="3" customFormat="1" spans="1:13">
      <c r="A6536" s="4"/>
      <c r="J6536" s="4"/>
      <c r="M6536" s="5"/>
    </row>
    <row r="6537" s="3" customFormat="1" spans="1:13">
      <c r="A6537" s="4"/>
      <c r="J6537" s="4"/>
      <c r="M6537" s="5"/>
    </row>
    <row r="6538" s="3" customFormat="1" spans="1:13">
      <c r="A6538" s="4"/>
      <c r="J6538" s="4"/>
      <c r="M6538" s="5"/>
    </row>
    <row r="6539" s="3" customFormat="1" spans="1:13">
      <c r="A6539" s="4"/>
      <c r="J6539" s="4"/>
      <c r="M6539" s="5"/>
    </row>
    <row r="6540" s="3" customFormat="1" spans="1:13">
      <c r="A6540" s="4"/>
      <c r="J6540" s="4"/>
      <c r="M6540" s="5"/>
    </row>
    <row r="6541" s="3" customFormat="1" spans="1:13">
      <c r="A6541" s="4"/>
      <c r="J6541" s="4"/>
      <c r="M6541" s="5"/>
    </row>
    <row r="6542" s="3" customFormat="1" spans="1:13">
      <c r="A6542" s="4"/>
      <c r="J6542" s="4"/>
      <c r="M6542" s="5"/>
    </row>
    <row r="6543" s="3" customFormat="1" spans="1:13">
      <c r="A6543" s="4"/>
      <c r="J6543" s="4"/>
      <c r="M6543" s="5"/>
    </row>
    <row r="6544" s="3" customFormat="1" spans="1:13">
      <c r="A6544" s="4"/>
      <c r="J6544" s="4"/>
      <c r="M6544" s="5"/>
    </row>
    <row r="6545" s="3" customFormat="1" spans="1:13">
      <c r="A6545" s="4"/>
      <c r="J6545" s="4"/>
      <c r="M6545" s="5"/>
    </row>
    <row r="6546" s="3" customFormat="1" spans="1:13">
      <c r="A6546" s="4"/>
      <c r="J6546" s="4"/>
      <c r="M6546" s="5"/>
    </row>
    <row r="6547" s="3" customFormat="1" spans="1:13">
      <c r="A6547" s="4"/>
      <c r="J6547" s="4"/>
      <c r="M6547" s="5"/>
    </row>
    <row r="6548" s="3" customFormat="1" spans="1:13">
      <c r="A6548" s="4"/>
      <c r="J6548" s="4"/>
      <c r="M6548" s="5"/>
    </row>
    <row r="6549" s="3" customFormat="1" spans="1:13">
      <c r="A6549" s="4"/>
      <c r="J6549" s="4"/>
      <c r="M6549" s="5"/>
    </row>
    <row r="6550" s="3" customFormat="1" spans="1:13">
      <c r="A6550" s="4"/>
      <c r="J6550" s="4"/>
      <c r="M6550" s="5"/>
    </row>
    <row r="6551" s="3" customFormat="1" spans="1:13">
      <c r="A6551" s="4"/>
      <c r="J6551" s="4"/>
      <c r="M6551" s="5"/>
    </row>
    <row r="6552" s="3" customFormat="1" spans="1:13">
      <c r="A6552" s="4"/>
      <c r="J6552" s="4"/>
      <c r="M6552" s="5"/>
    </row>
    <row r="6553" s="3" customFormat="1" spans="1:13">
      <c r="A6553" s="4"/>
      <c r="J6553" s="4"/>
      <c r="M6553" s="5"/>
    </row>
    <row r="6554" s="3" customFormat="1" spans="1:13">
      <c r="A6554" s="4"/>
      <c r="J6554" s="4"/>
      <c r="M6554" s="5"/>
    </row>
    <row r="6555" s="3" customFormat="1" spans="1:13">
      <c r="A6555" s="4"/>
      <c r="J6555" s="4"/>
      <c r="M6555" s="5"/>
    </row>
    <row r="6556" s="3" customFormat="1" spans="1:13">
      <c r="A6556" s="4"/>
      <c r="J6556" s="4"/>
      <c r="M6556" s="5"/>
    </row>
    <row r="6557" s="3" customFormat="1" spans="1:13">
      <c r="A6557" s="4"/>
      <c r="J6557" s="4"/>
      <c r="M6557" s="5"/>
    </row>
    <row r="6558" s="3" customFormat="1" spans="1:13">
      <c r="A6558" s="4"/>
      <c r="J6558" s="4"/>
      <c r="M6558" s="5"/>
    </row>
    <row r="6559" s="3" customFormat="1" spans="1:13">
      <c r="A6559" s="4"/>
      <c r="J6559" s="4"/>
      <c r="M6559" s="5"/>
    </row>
    <row r="6560" s="3" customFormat="1" spans="1:13">
      <c r="A6560" s="4"/>
      <c r="J6560" s="4"/>
      <c r="M6560" s="5"/>
    </row>
    <row r="6561" s="3" customFormat="1" spans="1:13">
      <c r="A6561" s="4"/>
      <c r="J6561" s="4"/>
      <c r="M6561" s="5"/>
    </row>
    <row r="6562" s="3" customFormat="1" spans="1:13">
      <c r="A6562" s="4"/>
      <c r="J6562" s="4"/>
      <c r="M6562" s="5"/>
    </row>
    <row r="6563" s="3" customFormat="1" spans="1:13">
      <c r="A6563" s="4"/>
      <c r="J6563" s="4"/>
      <c r="M6563" s="5"/>
    </row>
    <row r="6564" s="3" customFormat="1" spans="1:13">
      <c r="A6564" s="4"/>
      <c r="J6564" s="4"/>
      <c r="M6564" s="5"/>
    </row>
    <row r="6565" s="3" customFormat="1" spans="1:13">
      <c r="A6565" s="4"/>
      <c r="J6565" s="4"/>
      <c r="M6565" s="5"/>
    </row>
    <row r="6566" s="3" customFormat="1" spans="1:13">
      <c r="A6566" s="4"/>
      <c r="J6566" s="4"/>
      <c r="M6566" s="5"/>
    </row>
    <row r="6567" s="3" customFormat="1" spans="1:13">
      <c r="A6567" s="4"/>
      <c r="J6567" s="4"/>
      <c r="M6567" s="5"/>
    </row>
    <row r="6568" s="3" customFormat="1" spans="1:13">
      <c r="A6568" s="4"/>
      <c r="J6568" s="4"/>
      <c r="M6568" s="5"/>
    </row>
    <row r="6569" s="3" customFormat="1" spans="1:13">
      <c r="A6569" s="4"/>
      <c r="J6569" s="4"/>
      <c r="M6569" s="5"/>
    </row>
    <row r="6570" s="3" customFormat="1" spans="1:13">
      <c r="A6570" s="4"/>
      <c r="J6570" s="4"/>
      <c r="M6570" s="5"/>
    </row>
    <row r="6571" s="3" customFormat="1" spans="1:13">
      <c r="A6571" s="4"/>
      <c r="J6571" s="4"/>
      <c r="M6571" s="5"/>
    </row>
    <row r="6572" s="3" customFormat="1" spans="1:13">
      <c r="A6572" s="4"/>
      <c r="J6572" s="4"/>
      <c r="M6572" s="5"/>
    </row>
    <row r="6573" s="3" customFormat="1" spans="1:13">
      <c r="A6573" s="4"/>
      <c r="J6573" s="4"/>
      <c r="M6573" s="5"/>
    </row>
    <row r="6574" s="3" customFormat="1" spans="1:13">
      <c r="A6574" s="4"/>
      <c r="J6574" s="4"/>
      <c r="M6574" s="5"/>
    </row>
    <row r="6575" s="3" customFormat="1" spans="1:13">
      <c r="A6575" s="4"/>
      <c r="J6575" s="4"/>
      <c r="M6575" s="5"/>
    </row>
    <row r="6576" s="3" customFormat="1" spans="1:13">
      <c r="A6576" s="4"/>
      <c r="J6576" s="4"/>
      <c r="M6576" s="5"/>
    </row>
    <row r="6577" s="3" customFormat="1" spans="1:13">
      <c r="A6577" s="4"/>
      <c r="J6577" s="4"/>
      <c r="M6577" s="5"/>
    </row>
    <row r="6578" s="3" customFormat="1" spans="1:13">
      <c r="A6578" s="4"/>
      <c r="J6578" s="4"/>
      <c r="M6578" s="5"/>
    </row>
    <row r="6579" s="3" customFormat="1" spans="1:13">
      <c r="A6579" s="4"/>
      <c r="J6579" s="4"/>
      <c r="M6579" s="5"/>
    </row>
    <row r="6580" s="3" customFormat="1" spans="1:13">
      <c r="A6580" s="4"/>
      <c r="J6580" s="4"/>
      <c r="M6580" s="5"/>
    </row>
    <row r="6581" s="3" customFormat="1" spans="1:13">
      <c r="A6581" s="4"/>
      <c r="J6581" s="4"/>
      <c r="M6581" s="5"/>
    </row>
    <row r="6582" s="3" customFormat="1" spans="1:13">
      <c r="A6582" s="4"/>
      <c r="J6582" s="4"/>
      <c r="M6582" s="5"/>
    </row>
    <row r="6583" s="3" customFormat="1" spans="1:13">
      <c r="A6583" s="4"/>
      <c r="J6583" s="4"/>
      <c r="M6583" s="5"/>
    </row>
    <row r="6584" s="3" customFormat="1" spans="1:13">
      <c r="A6584" s="4"/>
      <c r="J6584" s="4"/>
      <c r="M6584" s="5"/>
    </row>
    <row r="6585" s="3" customFormat="1" spans="1:13">
      <c r="A6585" s="4"/>
      <c r="J6585" s="4"/>
      <c r="M6585" s="5"/>
    </row>
    <row r="6586" s="3" customFormat="1" spans="1:13">
      <c r="A6586" s="4"/>
      <c r="J6586" s="4"/>
      <c r="M6586" s="5"/>
    </row>
    <row r="6587" s="3" customFormat="1" spans="1:13">
      <c r="A6587" s="4"/>
      <c r="J6587" s="4"/>
      <c r="M6587" s="5"/>
    </row>
    <row r="6588" s="3" customFormat="1" spans="1:13">
      <c r="A6588" s="4"/>
      <c r="J6588" s="4"/>
      <c r="M6588" s="5"/>
    </row>
    <row r="6589" s="3" customFormat="1" spans="1:13">
      <c r="A6589" s="4"/>
      <c r="J6589" s="4"/>
      <c r="M6589" s="5"/>
    </row>
    <row r="6590" s="3" customFormat="1" spans="1:13">
      <c r="A6590" s="4"/>
      <c r="J6590" s="4"/>
      <c r="M6590" s="5"/>
    </row>
    <row r="6591" s="3" customFormat="1" spans="1:13">
      <c r="A6591" s="4"/>
      <c r="J6591" s="4"/>
      <c r="M6591" s="5"/>
    </row>
    <row r="6592" s="3" customFormat="1" spans="1:13">
      <c r="A6592" s="4"/>
      <c r="J6592" s="4"/>
      <c r="M6592" s="5"/>
    </row>
    <row r="6593" s="3" customFormat="1" spans="1:13">
      <c r="A6593" s="4"/>
      <c r="J6593" s="4"/>
      <c r="M6593" s="5"/>
    </row>
    <row r="6594" s="3" customFormat="1" spans="1:13">
      <c r="A6594" s="4"/>
      <c r="J6594" s="4"/>
      <c r="M6594" s="5"/>
    </row>
    <row r="6595" s="3" customFormat="1" spans="1:13">
      <c r="A6595" s="4"/>
      <c r="J6595" s="4"/>
      <c r="M6595" s="5"/>
    </row>
    <row r="6596" s="3" customFormat="1" spans="1:13">
      <c r="A6596" s="4"/>
      <c r="J6596" s="4"/>
      <c r="M6596" s="5"/>
    </row>
    <row r="6597" s="3" customFormat="1" spans="1:13">
      <c r="A6597" s="4"/>
      <c r="J6597" s="4"/>
      <c r="M6597" s="5"/>
    </row>
    <row r="6598" s="3" customFormat="1" spans="1:13">
      <c r="A6598" s="4"/>
      <c r="J6598" s="4"/>
      <c r="M6598" s="5"/>
    </row>
    <row r="6599" s="3" customFormat="1" spans="1:13">
      <c r="A6599" s="4"/>
      <c r="J6599" s="4"/>
      <c r="M6599" s="5"/>
    </row>
    <row r="6600" s="3" customFormat="1" spans="1:13">
      <c r="A6600" s="4"/>
      <c r="J6600" s="4"/>
      <c r="M6600" s="5"/>
    </row>
    <row r="6601" s="3" customFormat="1" spans="1:13">
      <c r="A6601" s="4"/>
      <c r="J6601" s="4"/>
      <c r="M6601" s="5"/>
    </row>
    <row r="6602" s="3" customFormat="1" spans="1:13">
      <c r="A6602" s="4"/>
      <c r="J6602" s="4"/>
      <c r="M6602" s="5"/>
    </row>
    <row r="6603" s="3" customFormat="1" spans="1:13">
      <c r="A6603" s="4"/>
      <c r="J6603" s="4"/>
      <c r="M6603" s="5"/>
    </row>
    <row r="6604" s="3" customFormat="1" spans="1:13">
      <c r="A6604" s="4"/>
      <c r="J6604" s="4"/>
      <c r="M6604" s="5"/>
    </row>
    <row r="6605" s="3" customFormat="1" spans="1:13">
      <c r="A6605" s="4"/>
      <c r="J6605" s="4"/>
      <c r="M6605" s="5"/>
    </row>
    <row r="6606" s="3" customFormat="1" spans="1:13">
      <c r="A6606" s="4"/>
      <c r="J6606" s="4"/>
      <c r="M6606" s="5"/>
    </row>
    <row r="6607" s="3" customFormat="1" spans="1:13">
      <c r="A6607" s="4"/>
      <c r="J6607" s="4"/>
      <c r="M6607" s="5"/>
    </row>
    <row r="6608" s="3" customFormat="1" spans="1:13">
      <c r="A6608" s="4"/>
      <c r="J6608" s="4"/>
      <c r="M6608" s="5"/>
    </row>
    <row r="6609" s="3" customFormat="1" spans="1:13">
      <c r="A6609" s="4"/>
      <c r="J6609" s="4"/>
      <c r="M6609" s="5"/>
    </row>
    <row r="6610" s="3" customFormat="1" spans="1:13">
      <c r="A6610" s="4"/>
      <c r="J6610" s="4"/>
      <c r="M6610" s="5"/>
    </row>
    <row r="6611" s="3" customFormat="1" spans="1:13">
      <c r="A6611" s="4"/>
      <c r="J6611" s="4"/>
      <c r="M6611" s="5"/>
    </row>
    <row r="6612" s="3" customFormat="1" spans="1:13">
      <c r="A6612" s="4"/>
      <c r="J6612" s="4"/>
      <c r="M6612" s="5"/>
    </row>
    <row r="6613" s="3" customFormat="1" spans="1:13">
      <c r="A6613" s="4"/>
      <c r="J6613" s="4"/>
      <c r="M6613" s="5"/>
    </row>
    <row r="6614" s="3" customFormat="1" spans="1:13">
      <c r="A6614" s="4"/>
      <c r="J6614" s="4"/>
      <c r="M6614" s="5"/>
    </row>
    <row r="6615" s="3" customFormat="1" spans="1:13">
      <c r="A6615" s="4"/>
      <c r="J6615" s="4"/>
      <c r="M6615" s="5"/>
    </row>
    <row r="6616" s="3" customFormat="1" spans="1:13">
      <c r="A6616" s="4"/>
      <c r="J6616" s="4"/>
      <c r="M6616" s="5"/>
    </row>
    <row r="6617" s="3" customFormat="1" spans="1:13">
      <c r="A6617" s="4"/>
      <c r="J6617" s="4"/>
      <c r="M6617" s="5"/>
    </row>
    <row r="6618" s="3" customFormat="1" spans="1:13">
      <c r="A6618" s="4"/>
      <c r="J6618" s="4"/>
      <c r="M6618" s="5"/>
    </row>
    <row r="6619" s="3" customFormat="1" spans="1:13">
      <c r="A6619" s="4"/>
      <c r="J6619" s="4"/>
      <c r="M6619" s="5"/>
    </row>
    <row r="6620" s="3" customFormat="1" spans="1:13">
      <c r="A6620" s="4"/>
      <c r="J6620" s="4"/>
      <c r="M6620" s="5"/>
    </row>
    <row r="6621" s="3" customFormat="1" spans="1:13">
      <c r="A6621" s="4"/>
      <c r="J6621" s="4"/>
      <c r="M6621" s="5"/>
    </row>
    <row r="6622" s="3" customFormat="1" spans="1:13">
      <c r="A6622" s="4"/>
      <c r="J6622" s="4"/>
      <c r="M6622" s="5"/>
    </row>
    <row r="6623" s="3" customFormat="1" spans="1:13">
      <c r="A6623" s="4"/>
      <c r="J6623" s="4"/>
      <c r="M6623" s="5"/>
    </row>
    <row r="6624" s="3" customFormat="1" spans="1:13">
      <c r="A6624" s="4"/>
      <c r="J6624" s="4"/>
      <c r="M6624" s="5"/>
    </row>
    <row r="6625" s="3" customFormat="1" spans="1:13">
      <c r="A6625" s="4"/>
      <c r="J6625" s="4"/>
      <c r="M6625" s="5"/>
    </row>
    <row r="6626" s="3" customFormat="1" spans="1:13">
      <c r="A6626" s="4"/>
      <c r="J6626" s="4"/>
      <c r="M6626" s="5"/>
    </row>
    <row r="6627" s="3" customFormat="1" spans="1:13">
      <c r="A6627" s="4"/>
      <c r="J6627" s="4"/>
      <c r="M6627" s="5"/>
    </row>
    <row r="6628" s="3" customFormat="1" spans="1:13">
      <c r="A6628" s="4"/>
      <c r="J6628" s="4"/>
      <c r="M6628" s="5"/>
    </row>
    <row r="6629" s="3" customFormat="1" spans="1:13">
      <c r="A6629" s="4"/>
      <c r="J6629" s="4"/>
      <c r="M6629" s="5"/>
    </row>
    <row r="6630" s="3" customFormat="1" spans="1:13">
      <c r="A6630" s="4"/>
      <c r="J6630" s="4"/>
      <c r="M6630" s="5"/>
    </row>
    <row r="6631" s="3" customFormat="1" spans="1:13">
      <c r="A6631" s="4"/>
      <c r="J6631" s="4"/>
      <c r="M6631" s="5"/>
    </row>
    <row r="6632" s="3" customFormat="1" spans="1:13">
      <c r="A6632" s="4"/>
      <c r="J6632" s="4"/>
      <c r="M6632" s="5"/>
    </row>
    <row r="6633" s="3" customFormat="1" spans="1:13">
      <c r="A6633" s="4"/>
      <c r="J6633" s="4"/>
      <c r="M6633" s="5"/>
    </row>
    <row r="6634" s="3" customFormat="1" spans="1:13">
      <c r="A6634" s="4"/>
      <c r="J6634" s="4"/>
      <c r="M6634" s="5"/>
    </row>
    <row r="6635" s="3" customFormat="1" spans="1:13">
      <c r="A6635" s="4"/>
      <c r="J6635" s="4"/>
      <c r="M6635" s="5"/>
    </row>
    <row r="6636" s="3" customFormat="1" spans="1:13">
      <c r="A6636" s="4"/>
      <c r="J6636" s="4"/>
      <c r="M6636" s="5"/>
    </row>
    <row r="6637" s="3" customFormat="1" spans="1:13">
      <c r="A6637" s="4"/>
      <c r="J6637" s="4"/>
      <c r="M6637" s="5"/>
    </row>
    <row r="6638" s="3" customFormat="1" spans="1:13">
      <c r="A6638" s="4"/>
      <c r="J6638" s="4"/>
      <c r="M6638" s="5"/>
    </row>
    <row r="6639" s="3" customFormat="1" spans="1:13">
      <c r="A6639" s="4"/>
      <c r="J6639" s="4"/>
      <c r="M6639" s="5"/>
    </row>
    <row r="6640" s="3" customFormat="1" spans="1:13">
      <c r="A6640" s="4"/>
      <c r="J6640" s="4"/>
      <c r="M6640" s="5"/>
    </row>
    <row r="6641" s="3" customFormat="1" spans="1:13">
      <c r="A6641" s="4"/>
      <c r="J6641" s="4"/>
      <c r="M6641" s="5"/>
    </row>
    <row r="6642" s="3" customFormat="1" spans="1:13">
      <c r="A6642" s="4"/>
      <c r="J6642" s="4"/>
      <c r="M6642" s="5"/>
    </row>
    <row r="6643" s="3" customFormat="1" spans="1:13">
      <c r="A6643" s="4"/>
      <c r="J6643" s="4"/>
      <c r="M6643" s="5"/>
    </row>
    <row r="6644" s="3" customFormat="1" spans="1:13">
      <c r="A6644" s="4"/>
      <c r="J6644" s="4"/>
      <c r="M6644" s="5"/>
    </row>
    <row r="6645" s="3" customFormat="1" spans="1:13">
      <c r="A6645" s="4"/>
      <c r="J6645" s="4"/>
      <c r="M6645" s="5"/>
    </row>
    <row r="6646" s="3" customFormat="1" spans="1:13">
      <c r="A6646" s="4"/>
      <c r="J6646" s="4"/>
      <c r="M6646" s="5"/>
    </row>
    <row r="6647" s="3" customFormat="1" spans="1:13">
      <c r="A6647" s="4"/>
      <c r="J6647" s="4"/>
      <c r="M6647" s="5"/>
    </row>
    <row r="6648" s="3" customFormat="1" spans="1:13">
      <c r="A6648" s="4"/>
      <c r="J6648" s="4"/>
      <c r="M6648" s="5"/>
    </row>
    <row r="6649" s="3" customFormat="1" spans="1:13">
      <c r="A6649" s="4"/>
      <c r="J6649" s="4"/>
      <c r="M6649" s="5"/>
    </row>
    <row r="6650" s="3" customFormat="1" spans="1:13">
      <c r="A6650" s="4"/>
      <c r="J6650" s="4"/>
      <c r="M6650" s="5"/>
    </row>
    <row r="6651" s="3" customFormat="1" spans="1:13">
      <c r="A6651" s="4"/>
      <c r="J6651" s="4"/>
      <c r="M6651" s="5"/>
    </row>
    <row r="6652" s="3" customFormat="1" spans="1:13">
      <c r="A6652" s="4"/>
      <c r="J6652" s="4"/>
      <c r="M6652" s="5"/>
    </row>
    <row r="6653" s="3" customFormat="1" spans="1:13">
      <c r="A6653" s="4"/>
      <c r="J6653" s="4"/>
      <c r="M6653" s="5"/>
    </row>
    <row r="6654" s="3" customFormat="1" spans="1:13">
      <c r="A6654" s="4"/>
      <c r="J6654" s="4"/>
      <c r="M6654" s="5"/>
    </row>
    <row r="6655" s="3" customFormat="1" spans="1:13">
      <c r="A6655" s="4"/>
      <c r="J6655" s="4"/>
      <c r="M6655" s="5"/>
    </row>
    <row r="6656" s="3" customFormat="1" spans="1:13">
      <c r="A6656" s="4"/>
      <c r="J6656" s="4"/>
      <c r="M6656" s="5"/>
    </row>
    <row r="6657" s="3" customFormat="1" spans="1:13">
      <c r="A6657" s="4"/>
      <c r="J6657" s="4"/>
      <c r="M6657" s="5"/>
    </row>
    <row r="6658" s="3" customFormat="1" spans="1:13">
      <c r="A6658" s="4"/>
      <c r="J6658" s="4"/>
      <c r="M6658" s="5"/>
    </row>
    <row r="6659" s="3" customFormat="1" spans="1:13">
      <c r="A6659" s="4"/>
      <c r="J6659" s="4"/>
      <c r="M6659" s="5"/>
    </row>
    <row r="6660" s="3" customFormat="1" spans="1:13">
      <c r="A6660" s="4"/>
      <c r="J6660" s="4"/>
      <c r="M6660" s="5"/>
    </row>
    <row r="6661" s="3" customFormat="1" spans="1:13">
      <c r="A6661" s="4"/>
      <c r="J6661" s="4"/>
      <c r="M6661" s="5"/>
    </row>
    <row r="6662" s="3" customFormat="1" spans="1:13">
      <c r="A6662" s="4"/>
      <c r="J6662" s="4"/>
      <c r="M6662" s="5"/>
    </row>
    <row r="6663" s="3" customFormat="1" spans="1:13">
      <c r="A6663" s="4"/>
      <c r="J6663" s="4"/>
      <c r="M6663" s="5"/>
    </row>
    <row r="6664" s="3" customFormat="1" spans="1:13">
      <c r="A6664" s="4"/>
      <c r="J6664" s="4"/>
      <c r="M6664" s="5"/>
    </row>
    <row r="6665" s="3" customFormat="1" spans="1:13">
      <c r="A6665" s="4"/>
      <c r="J6665" s="4"/>
      <c r="M6665" s="5"/>
    </row>
    <row r="6666" s="3" customFormat="1" spans="1:13">
      <c r="A6666" s="4"/>
      <c r="J6666" s="4"/>
      <c r="M6666" s="5"/>
    </row>
    <row r="6667" s="3" customFormat="1" spans="1:13">
      <c r="A6667" s="4"/>
      <c r="J6667" s="4"/>
      <c r="M6667" s="5"/>
    </row>
    <row r="6668" s="3" customFormat="1" spans="1:13">
      <c r="A6668" s="4"/>
      <c r="J6668" s="4"/>
      <c r="M6668" s="5"/>
    </row>
    <row r="6669" s="3" customFormat="1" spans="1:13">
      <c r="A6669" s="4"/>
      <c r="J6669" s="4"/>
      <c r="M6669" s="5"/>
    </row>
    <row r="6670" s="3" customFormat="1" spans="1:13">
      <c r="A6670" s="4"/>
      <c r="J6670" s="4"/>
      <c r="M6670" s="5"/>
    </row>
    <row r="6671" s="3" customFormat="1" spans="1:13">
      <c r="A6671" s="4"/>
      <c r="J6671" s="4"/>
      <c r="M6671" s="5"/>
    </row>
    <row r="6672" s="3" customFormat="1" spans="1:13">
      <c r="A6672" s="4"/>
      <c r="J6672" s="4"/>
      <c r="M6672" s="5"/>
    </row>
    <row r="6673" s="3" customFormat="1" spans="1:13">
      <c r="A6673" s="4"/>
      <c r="J6673" s="4"/>
      <c r="M6673" s="5"/>
    </row>
    <row r="6674" s="3" customFormat="1" spans="1:13">
      <c r="A6674" s="4"/>
      <c r="J6674" s="4"/>
      <c r="M6674" s="5"/>
    </row>
    <row r="6675" s="3" customFormat="1" spans="1:13">
      <c r="A6675" s="4"/>
      <c r="J6675" s="4"/>
      <c r="M6675" s="5"/>
    </row>
    <row r="6676" s="3" customFormat="1" spans="1:13">
      <c r="A6676" s="4"/>
      <c r="J6676" s="4"/>
      <c r="M6676" s="5"/>
    </row>
    <row r="6677" s="3" customFormat="1" spans="1:13">
      <c r="A6677" s="4"/>
      <c r="J6677" s="4"/>
      <c r="M6677" s="5"/>
    </row>
    <row r="6678" s="3" customFormat="1" spans="1:13">
      <c r="A6678" s="4"/>
      <c r="J6678" s="4"/>
      <c r="M6678" s="5"/>
    </row>
    <row r="6679" s="3" customFormat="1" spans="1:13">
      <c r="A6679" s="4"/>
      <c r="J6679" s="4"/>
      <c r="M6679" s="5"/>
    </row>
    <row r="6680" s="3" customFormat="1" spans="1:13">
      <c r="A6680" s="4"/>
      <c r="J6680" s="4"/>
      <c r="M6680" s="5"/>
    </row>
    <row r="6681" s="3" customFormat="1" spans="1:13">
      <c r="A6681" s="4"/>
      <c r="J6681" s="4"/>
      <c r="M6681" s="5"/>
    </row>
    <row r="6682" s="3" customFormat="1" spans="1:13">
      <c r="A6682" s="4"/>
      <c r="J6682" s="4"/>
      <c r="M6682" s="5"/>
    </row>
    <row r="6683" s="3" customFormat="1" spans="1:13">
      <c r="A6683" s="4"/>
      <c r="J6683" s="4"/>
      <c r="M6683" s="5"/>
    </row>
    <row r="6684" s="3" customFormat="1" spans="1:13">
      <c r="A6684" s="4"/>
      <c r="J6684" s="4"/>
      <c r="M6684" s="5"/>
    </row>
    <row r="6685" s="3" customFormat="1" spans="1:13">
      <c r="A6685" s="4"/>
      <c r="J6685" s="4"/>
      <c r="M6685" s="5"/>
    </row>
    <row r="6686" s="3" customFormat="1" spans="1:13">
      <c r="A6686" s="4"/>
      <c r="J6686" s="4"/>
      <c r="M6686" s="5"/>
    </row>
    <row r="6687" s="3" customFormat="1" spans="1:13">
      <c r="A6687" s="4"/>
      <c r="J6687" s="4"/>
      <c r="M6687" s="5"/>
    </row>
    <row r="6688" s="3" customFormat="1" spans="1:13">
      <c r="A6688" s="4"/>
      <c r="J6688" s="4"/>
      <c r="M6688" s="5"/>
    </row>
    <row r="6689" s="3" customFormat="1" spans="1:13">
      <c r="A6689" s="4"/>
      <c r="J6689" s="4"/>
      <c r="M6689" s="5"/>
    </row>
    <row r="6690" s="3" customFormat="1" spans="1:13">
      <c r="A6690" s="4"/>
      <c r="J6690" s="4"/>
      <c r="M6690" s="5"/>
    </row>
    <row r="6691" s="3" customFormat="1" spans="1:13">
      <c r="A6691" s="4"/>
      <c r="J6691" s="4"/>
      <c r="M6691" s="5"/>
    </row>
    <row r="6692" s="3" customFormat="1" spans="1:13">
      <c r="A6692" s="4"/>
      <c r="J6692" s="4"/>
      <c r="M6692" s="5"/>
    </row>
    <row r="6693" s="3" customFormat="1" spans="1:13">
      <c r="A6693" s="4"/>
      <c r="J6693" s="4"/>
      <c r="M6693" s="5"/>
    </row>
    <row r="6694" s="3" customFormat="1" spans="1:13">
      <c r="A6694" s="4"/>
      <c r="J6694" s="4"/>
      <c r="M6694" s="5"/>
    </row>
    <row r="6695" s="3" customFormat="1" spans="1:13">
      <c r="A6695" s="4"/>
      <c r="J6695" s="4"/>
      <c r="M6695" s="5"/>
    </row>
    <row r="6696" s="3" customFormat="1" spans="1:13">
      <c r="A6696" s="4"/>
      <c r="J6696" s="4"/>
      <c r="M6696" s="5"/>
    </row>
    <row r="6697" s="3" customFormat="1" spans="1:13">
      <c r="A6697" s="4"/>
      <c r="J6697" s="4"/>
      <c r="M6697" s="5"/>
    </row>
    <row r="6698" s="3" customFormat="1" spans="1:13">
      <c r="A6698" s="4"/>
      <c r="J6698" s="4"/>
      <c r="M6698" s="5"/>
    </row>
    <row r="6699" s="3" customFormat="1" spans="1:13">
      <c r="A6699" s="4"/>
      <c r="J6699" s="4"/>
      <c r="M6699" s="5"/>
    </row>
    <row r="6700" s="3" customFormat="1" spans="1:13">
      <c r="A6700" s="4"/>
      <c r="J6700" s="4"/>
      <c r="M6700" s="5"/>
    </row>
    <row r="6701" s="3" customFormat="1" spans="1:13">
      <c r="A6701" s="4"/>
      <c r="J6701" s="4"/>
      <c r="M6701" s="5"/>
    </row>
    <row r="6702" s="3" customFormat="1" spans="1:13">
      <c r="A6702" s="4"/>
      <c r="J6702" s="4"/>
      <c r="M6702" s="5"/>
    </row>
    <row r="6703" s="3" customFormat="1" spans="1:13">
      <c r="A6703" s="4"/>
      <c r="J6703" s="4"/>
      <c r="M6703" s="5"/>
    </row>
    <row r="6704" s="3" customFormat="1" spans="1:13">
      <c r="A6704" s="4"/>
      <c r="J6704" s="4"/>
      <c r="M6704" s="5"/>
    </row>
    <row r="6705" s="3" customFormat="1" spans="1:13">
      <c r="A6705" s="4"/>
      <c r="J6705" s="4"/>
      <c r="M6705" s="5"/>
    </row>
    <row r="6706" s="3" customFormat="1" spans="1:13">
      <c r="A6706" s="4"/>
      <c r="J6706" s="4"/>
      <c r="M6706" s="5"/>
    </row>
    <row r="6707" s="3" customFormat="1" spans="1:13">
      <c r="A6707" s="4"/>
      <c r="J6707" s="4"/>
      <c r="M6707" s="5"/>
    </row>
    <row r="6708" s="3" customFormat="1" spans="1:13">
      <c r="A6708" s="4"/>
      <c r="J6708" s="4"/>
      <c r="M6708" s="5"/>
    </row>
    <row r="6709" s="3" customFormat="1" spans="1:13">
      <c r="A6709" s="4"/>
      <c r="J6709" s="4"/>
      <c r="M6709" s="5"/>
    </row>
    <row r="6710" s="3" customFormat="1" spans="1:13">
      <c r="A6710" s="4"/>
      <c r="J6710" s="4"/>
      <c r="M6710" s="5"/>
    </row>
    <row r="6711" s="3" customFormat="1" spans="1:13">
      <c r="A6711" s="4"/>
      <c r="J6711" s="4"/>
      <c r="M6711" s="5"/>
    </row>
    <row r="6712" s="3" customFormat="1" spans="1:13">
      <c r="A6712" s="4"/>
      <c r="J6712" s="4"/>
      <c r="M6712" s="5"/>
    </row>
    <row r="6713" s="3" customFormat="1" spans="1:13">
      <c r="A6713" s="4"/>
      <c r="J6713" s="4"/>
      <c r="M6713" s="5"/>
    </row>
    <row r="6714" s="3" customFormat="1" spans="1:13">
      <c r="A6714" s="4"/>
      <c r="J6714" s="4"/>
      <c r="M6714" s="5"/>
    </row>
    <row r="6715" s="3" customFormat="1" spans="1:13">
      <c r="A6715" s="4"/>
      <c r="J6715" s="4"/>
      <c r="M6715" s="5"/>
    </row>
    <row r="6716" s="3" customFormat="1" spans="1:13">
      <c r="A6716" s="4"/>
      <c r="J6716" s="4"/>
      <c r="M6716" s="5"/>
    </row>
    <row r="6717" s="3" customFormat="1" spans="1:13">
      <c r="A6717" s="4"/>
      <c r="J6717" s="4"/>
      <c r="M6717" s="5"/>
    </row>
    <row r="6718" s="3" customFormat="1" spans="1:13">
      <c r="A6718" s="4"/>
      <c r="J6718" s="4"/>
      <c r="M6718" s="5"/>
    </row>
    <row r="6719" s="3" customFormat="1" spans="1:13">
      <c r="A6719" s="4"/>
      <c r="J6719" s="4"/>
      <c r="M6719" s="5"/>
    </row>
    <row r="6720" s="3" customFormat="1" spans="1:13">
      <c r="A6720" s="4"/>
      <c r="J6720" s="4"/>
      <c r="M6720" s="5"/>
    </row>
    <row r="6721" s="3" customFormat="1" spans="1:13">
      <c r="A6721" s="4"/>
      <c r="J6721" s="4"/>
      <c r="M6721" s="5"/>
    </row>
    <row r="6722" s="3" customFormat="1" spans="1:13">
      <c r="A6722" s="4"/>
      <c r="J6722" s="4"/>
      <c r="M6722" s="5"/>
    </row>
    <row r="6723" s="3" customFormat="1" spans="1:13">
      <c r="A6723" s="4"/>
      <c r="J6723" s="4"/>
      <c r="M6723" s="5"/>
    </row>
    <row r="6724" s="3" customFormat="1" spans="1:13">
      <c r="A6724" s="4"/>
      <c r="J6724" s="4"/>
      <c r="M6724" s="5"/>
    </row>
    <row r="6725" s="3" customFormat="1" spans="1:13">
      <c r="A6725" s="4"/>
      <c r="J6725" s="4"/>
      <c r="M6725" s="5"/>
    </row>
    <row r="6726" s="3" customFormat="1" spans="1:13">
      <c r="A6726" s="4"/>
      <c r="J6726" s="4"/>
      <c r="M6726" s="5"/>
    </row>
    <row r="6727" s="3" customFormat="1" spans="1:13">
      <c r="A6727" s="4"/>
      <c r="J6727" s="4"/>
      <c r="M6727" s="5"/>
    </row>
    <row r="6728" s="3" customFormat="1" spans="1:13">
      <c r="A6728" s="4"/>
      <c r="J6728" s="4"/>
      <c r="M6728" s="5"/>
    </row>
    <row r="6729" s="3" customFormat="1" spans="1:13">
      <c r="A6729" s="4"/>
      <c r="J6729" s="4"/>
      <c r="M6729" s="5"/>
    </row>
    <row r="6730" s="3" customFormat="1" spans="1:13">
      <c r="A6730" s="4"/>
      <c r="J6730" s="4"/>
      <c r="M6730" s="5"/>
    </row>
    <row r="6731" s="3" customFormat="1" spans="1:13">
      <c r="A6731" s="4"/>
      <c r="J6731" s="4"/>
      <c r="M6731" s="5"/>
    </row>
    <row r="6732" s="3" customFormat="1" spans="1:13">
      <c r="A6732" s="4"/>
      <c r="J6732" s="4"/>
      <c r="M6732" s="5"/>
    </row>
    <row r="6733" s="3" customFormat="1" spans="1:13">
      <c r="A6733" s="4"/>
      <c r="J6733" s="4"/>
      <c r="M6733" s="5"/>
    </row>
    <row r="6734" s="3" customFormat="1" spans="1:13">
      <c r="A6734" s="4"/>
      <c r="J6734" s="4"/>
      <c r="M6734" s="5"/>
    </row>
    <row r="6735" s="3" customFormat="1" spans="1:13">
      <c r="A6735" s="4"/>
      <c r="J6735" s="4"/>
      <c r="M6735" s="5"/>
    </row>
    <row r="6736" s="3" customFormat="1" spans="1:13">
      <c r="A6736" s="4"/>
      <c r="J6736" s="4"/>
      <c r="M6736" s="5"/>
    </row>
    <row r="6737" s="3" customFormat="1" spans="1:13">
      <c r="A6737" s="4"/>
      <c r="J6737" s="4"/>
      <c r="M6737" s="5"/>
    </row>
    <row r="6738" s="3" customFormat="1" spans="1:13">
      <c r="A6738" s="4"/>
      <c r="J6738" s="4"/>
      <c r="M6738" s="5"/>
    </row>
    <row r="6739" s="3" customFormat="1" spans="1:13">
      <c r="A6739" s="4"/>
      <c r="J6739" s="4"/>
      <c r="M6739" s="5"/>
    </row>
    <row r="6740" s="3" customFormat="1" spans="1:13">
      <c r="A6740" s="4"/>
      <c r="J6740" s="4"/>
      <c r="M6740" s="5"/>
    </row>
    <row r="6741" s="3" customFormat="1" spans="1:13">
      <c r="A6741" s="4"/>
      <c r="J6741" s="4"/>
      <c r="M6741" s="5"/>
    </row>
    <row r="6742" s="3" customFormat="1" spans="1:13">
      <c r="A6742" s="4"/>
      <c r="J6742" s="4"/>
      <c r="M6742" s="5"/>
    </row>
    <row r="6743" s="3" customFormat="1" spans="1:13">
      <c r="A6743" s="4"/>
      <c r="J6743" s="4"/>
      <c r="M6743" s="5"/>
    </row>
    <row r="6744" s="3" customFormat="1" spans="1:13">
      <c r="A6744" s="4"/>
      <c r="J6744" s="4"/>
      <c r="M6744" s="5"/>
    </row>
    <row r="6745" s="3" customFormat="1" spans="1:13">
      <c r="A6745" s="4"/>
      <c r="J6745" s="4"/>
      <c r="M6745" s="5"/>
    </row>
    <row r="6746" s="3" customFormat="1" spans="1:13">
      <c r="A6746" s="4"/>
      <c r="J6746" s="4"/>
      <c r="M6746" s="5"/>
    </row>
    <row r="6747" s="3" customFormat="1" spans="1:13">
      <c r="A6747" s="4"/>
      <c r="J6747" s="4"/>
      <c r="M6747" s="5"/>
    </row>
    <row r="6748" s="3" customFormat="1" spans="1:13">
      <c r="A6748" s="4"/>
      <c r="J6748" s="4"/>
      <c r="M6748" s="5"/>
    </row>
    <row r="6749" s="3" customFormat="1" spans="1:13">
      <c r="A6749" s="4"/>
      <c r="J6749" s="4"/>
      <c r="M6749" s="5"/>
    </row>
    <row r="6750" s="3" customFormat="1" spans="1:13">
      <c r="A6750" s="4"/>
      <c r="J6750" s="4"/>
      <c r="M6750" s="5"/>
    </row>
    <row r="6751" s="3" customFormat="1" spans="1:13">
      <c r="A6751" s="4"/>
      <c r="J6751" s="4"/>
      <c r="M6751" s="5"/>
    </row>
    <row r="6752" s="3" customFormat="1" spans="1:13">
      <c r="A6752" s="4"/>
      <c r="J6752" s="4"/>
      <c r="M6752" s="5"/>
    </row>
    <row r="6753" s="3" customFormat="1" spans="1:13">
      <c r="A6753" s="4"/>
      <c r="J6753" s="4"/>
      <c r="M6753" s="5"/>
    </row>
    <row r="6754" s="3" customFormat="1" spans="1:13">
      <c r="A6754" s="4"/>
      <c r="J6754" s="4"/>
      <c r="M6754" s="5"/>
    </row>
    <row r="6755" s="3" customFormat="1" spans="1:13">
      <c r="A6755" s="4"/>
      <c r="J6755" s="4"/>
      <c r="M6755" s="5"/>
    </row>
    <row r="6756" s="3" customFormat="1" spans="1:13">
      <c r="A6756" s="4"/>
      <c r="J6756" s="4"/>
      <c r="M6756" s="5"/>
    </row>
    <row r="6757" s="3" customFormat="1" spans="1:13">
      <c r="A6757" s="4"/>
      <c r="J6757" s="4"/>
      <c r="M6757" s="5"/>
    </row>
    <row r="6758" s="3" customFormat="1" spans="1:13">
      <c r="A6758" s="4"/>
      <c r="J6758" s="4"/>
      <c r="M6758" s="5"/>
    </row>
    <row r="6759" s="3" customFormat="1" spans="1:13">
      <c r="A6759" s="4"/>
      <c r="J6759" s="4"/>
      <c r="M6759" s="5"/>
    </row>
    <row r="6760" s="3" customFormat="1" spans="1:13">
      <c r="A6760" s="4"/>
      <c r="J6760" s="4"/>
      <c r="M6760" s="5"/>
    </row>
    <row r="6761" s="3" customFormat="1" spans="1:13">
      <c r="A6761" s="4"/>
      <c r="J6761" s="4"/>
      <c r="M6761" s="5"/>
    </row>
    <row r="6762" s="3" customFormat="1" spans="1:13">
      <c r="A6762" s="4"/>
      <c r="J6762" s="4"/>
      <c r="M6762" s="5"/>
    </row>
    <row r="6763" s="3" customFormat="1" spans="1:13">
      <c r="A6763" s="4"/>
      <c r="J6763" s="4"/>
      <c r="M6763" s="5"/>
    </row>
    <row r="6764" s="3" customFormat="1" spans="1:13">
      <c r="A6764" s="4"/>
      <c r="J6764" s="4"/>
      <c r="M6764" s="5"/>
    </row>
    <row r="6765" s="3" customFormat="1" spans="1:13">
      <c r="A6765" s="4"/>
      <c r="J6765" s="4"/>
      <c r="M6765" s="5"/>
    </row>
    <row r="6766" s="3" customFormat="1" spans="1:13">
      <c r="A6766" s="4"/>
      <c r="J6766" s="4"/>
      <c r="M6766" s="5"/>
    </row>
    <row r="6767" s="3" customFormat="1" spans="1:13">
      <c r="A6767" s="4"/>
      <c r="J6767" s="4"/>
      <c r="M6767" s="5"/>
    </row>
    <row r="6768" s="3" customFormat="1" spans="1:13">
      <c r="A6768" s="4"/>
      <c r="J6768" s="4"/>
      <c r="M6768" s="5"/>
    </row>
    <row r="6769" s="3" customFormat="1" spans="1:13">
      <c r="A6769" s="4"/>
      <c r="J6769" s="4"/>
      <c r="M6769" s="5"/>
    </row>
    <row r="6770" s="3" customFormat="1" spans="1:13">
      <c r="A6770" s="4"/>
      <c r="J6770" s="4"/>
      <c r="M6770" s="5"/>
    </row>
    <row r="6771" s="3" customFormat="1" spans="1:13">
      <c r="A6771" s="4"/>
      <c r="J6771" s="4"/>
      <c r="M6771" s="5"/>
    </row>
    <row r="6772" s="3" customFormat="1" spans="1:13">
      <c r="A6772" s="4"/>
      <c r="J6772" s="4"/>
      <c r="M6772" s="5"/>
    </row>
    <row r="6773" s="3" customFormat="1" spans="1:13">
      <c r="A6773" s="4"/>
      <c r="J6773" s="4"/>
      <c r="M6773" s="5"/>
    </row>
    <row r="6774" s="3" customFormat="1" spans="1:13">
      <c r="A6774" s="4"/>
      <c r="J6774" s="4"/>
      <c r="M6774" s="5"/>
    </row>
    <row r="6775" s="3" customFormat="1" spans="1:13">
      <c r="A6775" s="4"/>
      <c r="J6775" s="4"/>
      <c r="M6775" s="5"/>
    </row>
    <row r="6776" s="3" customFormat="1" spans="1:13">
      <c r="A6776" s="4"/>
      <c r="J6776" s="4"/>
      <c r="M6776" s="5"/>
    </row>
    <row r="6777" s="3" customFormat="1" spans="1:13">
      <c r="A6777" s="4"/>
      <c r="J6777" s="4"/>
      <c r="M6777" s="5"/>
    </row>
    <row r="6778" s="3" customFormat="1" spans="1:13">
      <c r="A6778" s="4"/>
      <c r="J6778" s="4"/>
      <c r="M6778" s="5"/>
    </row>
    <row r="6779" s="3" customFormat="1" spans="1:13">
      <c r="A6779" s="4"/>
      <c r="J6779" s="4"/>
      <c r="M6779" s="5"/>
    </row>
    <row r="6780" s="3" customFormat="1" spans="1:13">
      <c r="A6780" s="4"/>
      <c r="J6780" s="4"/>
      <c r="M6780" s="5"/>
    </row>
    <row r="6781" s="3" customFormat="1" spans="1:13">
      <c r="A6781" s="4"/>
      <c r="J6781" s="4"/>
      <c r="M6781" s="5"/>
    </row>
    <row r="6782" s="3" customFormat="1" spans="1:13">
      <c r="A6782" s="4"/>
      <c r="J6782" s="4"/>
      <c r="M6782" s="5"/>
    </row>
    <row r="6783" s="3" customFormat="1" spans="1:13">
      <c r="A6783" s="4"/>
      <c r="J6783" s="4"/>
      <c r="M6783" s="5"/>
    </row>
    <row r="6784" s="3" customFormat="1" spans="1:13">
      <c r="A6784" s="4"/>
      <c r="J6784" s="4"/>
      <c r="M6784" s="5"/>
    </row>
    <row r="6785" s="3" customFormat="1" spans="1:13">
      <c r="A6785" s="4"/>
      <c r="J6785" s="4"/>
      <c r="M6785" s="5"/>
    </row>
    <row r="6786" s="3" customFormat="1" spans="1:13">
      <c r="A6786" s="4"/>
      <c r="J6786" s="4"/>
      <c r="M6786" s="5"/>
    </row>
    <row r="6787" s="3" customFormat="1" spans="1:13">
      <c r="A6787" s="4"/>
      <c r="J6787" s="4"/>
      <c r="M6787" s="5"/>
    </row>
    <row r="6788" s="3" customFormat="1" spans="1:13">
      <c r="A6788" s="4"/>
      <c r="J6788" s="4"/>
      <c r="M6788" s="5"/>
    </row>
    <row r="6789" s="3" customFormat="1" spans="1:13">
      <c r="A6789" s="4"/>
      <c r="J6789" s="4"/>
      <c r="M6789" s="5"/>
    </row>
    <row r="6790" s="3" customFormat="1" spans="1:13">
      <c r="A6790" s="4"/>
      <c r="J6790" s="4"/>
      <c r="M6790" s="5"/>
    </row>
    <row r="6791" s="3" customFormat="1" spans="1:13">
      <c r="A6791" s="4"/>
      <c r="J6791" s="4"/>
      <c r="M6791" s="5"/>
    </row>
    <row r="6792" s="3" customFormat="1" spans="1:13">
      <c r="A6792" s="4"/>
      <c r="J6792" s="4"/>
      <c r="M6792" s="5"/>
    </row>
    <row r="6793" s="3" customFormat="1" spans="1:13">
      <c r="A6793" s="4"/>
      <c r="J6793" s="4"/>
      <c r="M6793" s="5"/>
    </row>
    <row r="6794" s="3" customFormat="1" spans="1:13">
      <c r="A6794" s="4"/>
      <c r="J6794" s="4"/>
      <c r="M6794" s="5"/>
    </row>
    <row r="6795" s="3" customFormat="1" spans="1:13">
      <c r="A6795" s="4"/>
      <c r="J6795" s="4"/>
      <c r="M6795" s="5"/>
    </row>
    <row r="6796" s="3" customFormat="1" spans="1:13">
      <c r="A6796" s="4"/>
      <c r="J6796" s="4"/>
      <c r="M6796" s="5"/>
    </row>
    <row r="6797" s="3" customFormat="1" spans="1:13">
      <c r="A6797" s="4"/>
      <c r="J6797" s="4"/>
      <c r="M6797" s="5"/>
    </row>
    <row r="6798" s="3" customFormat="1" spans="1:13">
      <c r="A6798" s="4"/>
      <c r="J6798" s="4"/>
      <c r="M6798" s="5"/>
    </row>
    <row r="6799" s="3" customFormat="1" spans="1:13">
      <c r="A6799" s="4"/>
      <c r="J6799" s="4"/>
      <c r="M6799" s="5"/>
    </row>
    <row r="6800" s="3" customFormat="1" spans="1:13">
      <c r="A6800" s="4"/>
      <c r="J6800" s="4"/>
      <c r="M6800" s="5"/>
    </row>
    <row r="6801" s="3" customFormat="1" spans="1:13">
      <c r="A6801" s="4"/>
      <c r="J6801" s="4"/>
      <c r="M6801" s="5"/>
    </row>
    <row r="6802" s="3" customFormat="1" spans="1:13">
      <c r="A6802" s="4"/>
      <c r="J6802" s="4"/>
      <c r="M6802" s="5"/>
    </row>
    <row r="6803" s="3" customFormat="1" spans="1:13">
      <c r="A6803" s="4"/>
      <c r="J6803" s="4"/>
      <c r="M6803" s="5"/>
    </row>
    <row r="6804" s="3" customFormat="1" spans="1:13">
      <c r="A6804" s="4"/>
      <c r="J6804" s="4"/>
      <c r="M6804" s="5"/>
    </row>
    <row r="6805" s="3" customFormat="1" spans="1:13">
      <c r="A6805" s="4"/>
      <c r="J6805" s="4"/>
      <c r="M6805" s="5"/>
    </row>
    <row r="6806" s="3" customFormat="1" spans="1:13">
      <c r="A6806" s="4"/>
      <c r="J6806" s="4"/>
      <c r="M6806" s="5"/>
    </row>
    <row r="6807" s="3" customFormat="1" spans="1:13">
      <c r="A6807" s="4"/>
      <c r="J6807" s="4"/>
      <c r="M6807" s="5"/>
    </row>
    <row r="6808" s="3" customFormat="1" spans="1:13">
      <c r="A6808" s="4"/>
      <c r="J6808" s="4"/>
      <c r="M6808" s="5"/>
    </row>
    <row r="6809" s="3" customFormat="1" spans="1:13">
      <c r="A6809" s="4"/>
      <c r="J6809" s="4"/>
      <c r="M6809" s="5"/>
    </row>
    <row r="6810" s="3" customFormat="1" spans="1:13">
      <c r="A6810" s="4"/>
      <c r="J6810" s="4"/>
      <c r="M6810" s="5"/>
    </row>
    <row r="6811" s="3" customFormat="1" spans="1:13">
      <c r="A6811" s="4"/>
      <c r="J6811" s="4"/>
      <c r="M6811" s="5"/>
    </row>
    <row r="6812" s="3" customFormat="1" spans="1:13">
      <c r="A6812" s="4"/>
      <c r="J6812" s="4"/>
      <c r="M6812" s="5"/>
    </row>
    <row r="6813" s="3" customFormat="1" spans="1:13">
      <c r="A6813" s="4"/>
      <c r="J6813" s="4"/>
      <c r="M6813" s="5"/>
    </row>
    <row r="6814" s="3" customFormat="1" spans="1:13">
      <c r="A6814" s="4"/>
      <c r="J6814" s="4"/>
      <c r="M6814" s="5"/>
    </row>
    <row r="6815" s="3" customFormat="1" spans="1:13">
      <c r="A6815" s="4"/>
      <c r="J6815" s="4"/>
      <c r="M6815" s="5"/>
    </row>
    <row r="6816" s="3" customFormat="1" spans="1:13">
      <c r="A6816" s="4"/>
      <c r="J6816" s="4"/>
      <c r="M6816" s="5"/>
    </row>
    <row r="6817" s="3" customFormat="1" spans="1:13">
      <c r="A6817" s="4"/>
      <c r="J6817" s="4"/>
      <c r="M6817" s="5"/>
    </row>
    <row r="6818" s="3" customFormat="1" spans="1:13">
      <c r="A6818" s="4"/>
      <c r="J6818" s="4"/>
      <c r="M6818" s="5"/>
    </row>
    <row r="6819" s="3" customFormat="1" spans="1:13">
      <c r="A6819" s="4"/>
      <c r="J6819" s="4"/>
      <c r="M6819" s="5"/>
    </row>
    <row r="6820" s="3" customFormat="1" spans="1:13">
      <c r="A6820" s="4"/>
      <c r="J6820" s="4"/>
      <c r="M6820" s="5"/>
    </row>
    <row r="6821" s="3" customFormat="1" spans="1:13">
      <c r="A6821" s="4"/>
      <c r="J6821" s="4"/>
      <c r="M6821" s="5"/>
    </row>
    <row r="6822" s="3" customFormat="1" spans="1:13">
      <c r="A6822" s="4"/>
      <c r="J6822" s="4"/>
      <c r="M6822" s="5"/>
    </row>
    <row r="6823" s="3" customFormat="1" spans="1:13">
      <c r="A6823" s="4"/>
      <c r="J6823" s="4"/>
      <c r="M6823" s="5"/>
    </row>
    <row r="6824" s="3" customFormat="1" spans="1:13">
      <c r="A6824" s="4"/>
      <c r="J6824" s="4"/>
      <c r="M6824" s="5"/>
    </row>
    <row r="6825" s="3" customFormat="1" spans="1:13">
      <c r="A6825" s="4"/>
      <c r="J6825" s="4"/>
      <c r="M6825" s="5"/>
    </row>
    <row r="6826" s="3" customFormat="1" spans="1:13">
      <c r="A6826" s="4"/>
      <c r="J6826" s="4"/>
      <c r="M6826" s="5"/>
    </row>
    <row r="6827" s="3" customFormat="1" spans="1:13">
      <c r="A6827" s="4"/>
      <c r="J6827" s="4"/>
      <c r="M6827" s="5"/>
    </row>
    <row r="6828" s="3" customFormat="1" spans="1:13">
      <c r="A6828" s="4"/>
      <c r="J6828" s="4"/>
      <c r="M6828" s="5"/>
    </row>
    <row r="6829" s="3" customFormat="1" spans="1:13">
      <c r="A6829" s="4"/>
      <c r="J6829" s="4"/>
      <c r="M6829" s="5"/>
    </row>
    <row r="6830" s="3" customFormat="1" spans="1:13">
      <c r="A6830" s="4"/>
      <c r="J6830" s="4"/>
      <c r="M6830" s="5"/>
    </row>
    <row r="6831" s="3" customFormat="1" spans="1:13">
      <c r="A6831" s="4"/>
      <c r="J6831" s="4"/>
      <c r="M6831" s="5"/>
    </row>
    <row r="6832" s="3" customFormat="1" spans="1:13">
      <c r="A6832" s="4"/>
      <c r="J6832" s="4"/>
      <c r="M6832" s="5"/>
    </row>
    <row r="6833" s="3" customFormat="1" spans="1:13">
      <c r="A6833" s="4"/>
      <c r="J6833" s="4"/>
      <c r="M6833" s="5"/>
    </row>
    <row r="6834" s="3" customFormat="1" spans="1:13">
      <c r="A6834" s="4"/>
      <c r="J6834" s="4"/>
      <c r="M6834" s="5"/>
    </row>
    <row r="6835" s="3" customFormat="1" spans="1:13">
      <c r="A6835" s="4"/>
      <c r="J6835" s="4"/>
      <c r="M6835" s="5"/>
    </row>
    <row r="6836" s="3" customFormat="1" spans="1:13">
      <c r="A6836" s="4"/>
      <c r="J6836" s="4"/>
      <c r="M6836" s="5"/>
    </row>
    <row r="6837" s="3" customFormat="1" spans="1:13">
      <c r="A6837" s="4"/>
      <c r="J6837" s="4"/>
      <c r="M6837" s="5"/>
    </row>
    <row r="6838" s="3" customFormat="1" spans="1:13">
      <c r="A6838" s="4"/>
      <c r="J6838" s="4"/>
      <c r="M6838" s="5"/>
    </row>
    <row r="6839" s="3" customFormat="1" spans="1:13">
      <c r="A6839" s="4"/>
      <c r="J6839" s="4"/>
      <c r="M6839" s="5"/>
    </row>
    <row r="6840" s="3" customFormat="1" spans="1:13">
      <c r="A6840" s="4"/>
      <c r="J6840" s="4"/>
      <c r="M6840" s="5"/>
    </row>
    <row r="6841" s="3" customFormat="1" spans="1:13">
      <c r="A6841" s="4"/>
      <c r="J6841" s="4"/>
      <c r="M6841" s="5"/>
    </row>
    <row r="6842" s="3" customFormat="1" spans="1:13">
      <c r="A6842" s="4"/>
      <c r="J6842" s="4"/>
      <c r="M6842" s="5"/>
    </row>
    <row r="6843" s="3" customFormat="1" spans="1:13">
      <c r="A6843" s="4"/>
      <c r="J6843" s="4"/>
      <c r="M6843" s="5"/>
    </row>
    <row r="6844" s="3" customFormat="1" spans="1:13">
      <c r="A6844" s="4"/>
      <c r="J6844" s="4"/>
      <c r="M6844" s="5"/>
    </row>
    <row r="6845" s="3" customFormat="1" spans="1:13">
      <c r="A6845" s="4"/>
      <c r="J6845" s="4"/>
      <c r="M6845" s="5"/>
    </row>
    <row r="6846" s="3" customFormat="1" spans="1:13">
      <c r="A6846" s="4"/>
      <c r="J6846" s="4"/>
      <c r="M6846" s="5"/>
    </row>
    <row r="6847" s="3" customFormat="1" spans="1:13">
      <c r="A6847" s="4"/>
      <c r="J6847" s="4"/>
      <c r="M6847" s="5"/>
    </row>
    <row r="6848" s="3" customFormat="1" spans="1:13">
      <c r="A6848" s="4"/>
      <c r="J6848" s="4"/>
      <c r="M6848" s="5"/>
    </row>
    <row r="6849" s="3" customFormat="1" spans="1:13">
      <c r="A6849" s="4"/>
      <c r="J6849" s="4"/>
      <c r="M6849" s="5"/>
    </row>
    <row r="6850" s="3" customFormat="1" spans="1:13">
      <c r="A6850" s="4"/>
      <c r="J6850" s="4"/>
      <c r="M6850" s="5"/>
    </row>
    <row r="6851" s="3" customFormat="1" spans="1:13">
      <c r="A6851" s="4"/>
      <c r="J6851" s="4"/>
      <c r="M6851" s="5"/>
    </row>
    <row r="6852" s="3" customFormat="1" spans="1:13">
      <c r="A6852" s="4"/>
      <c r="J6852" s="4"/>
      <c r="M6852" s="5"/>
    </row>
    <row r="6853" s="3" customFormat="1" spans="1:13">
      <c r="A6853" s="4"/>
      <c r="J6853" s="4"/>
      <c r="M6853" s="5"/>
    </row>
    <row r="6854" s="3" customFormat="1" spans="1:13">
      <c r="A6854" s="4"/>
      <c r="J6854" s="4"/>
      <c r="M6854" s="5"/>
    </row>
    <row r="6855" s="3" customFormat="1" spans="1:13">
      <c r="A6855" s="4"/>
      <c r="J6855" s="4"/>
      <c r="M6855" s="5"/>
    </row>
    <row r="6856" s="3" customFormat="1" spans="1:13">
      <c r="A6856" s="4"/>
      <c r="J6856" s="4"/>
      <c r="M6856" s="5"/>
    </row>
    <row r="6857" s="3" customFormat="1" spans="1:13">
      <c r="A6857" s="4"/>
      <c r="J6857" s="4"/>
      <c r="M6857" s="5"/>
    </row>
    <row r="6858" s="3" customFormat="1" spans="1:13">
      <c r="A6858" s="4"/>
      <c r="J6858" s="4"/>
      <c r="M6858" s="5"/>
    </row>
    <row r="6859" s="3" customFormat="1" spans="1:13">
      <c r="A6859" s="4"/>
      <c r="J6859" s="4"/>
      <c r="M6859" s="5"/>
    </row>
    <row r="6860" s="3" customFormat="1" spans="1:13">
      <c r="A6860" s="4"/>
      <c r="J6860" s="4"/>
      <c r="M6860" s="5"/>
    </row>
    <row r="6861" s="3" customFormat="1" spans="1:13">
      <c r="A6861" s="4"/>
      <c r="J6861" s="4"/>
      <c r="M6861" s="5"/>
    </row>
    <row r="6862" s="3" customFormat="1" spans="1:13">
      <c r="A6862" s="4"/>
      <c r="J6862" s="4"/>
      <c r="M6862" s="5"/>
    </row>
    <row r="6863" s="3" customFormat="1" spans="1:13">
      <c r="A6863" s="4"/>
      <c r="J6863" s="4"/>
      <c r="M6863" s="5"/>
    </row>
    <row r="6864" s="3" customFormat="1" spans="1:13">
      <c r="A6864" s="4"/>
      <c r="J6864" s="4"/>
      <c r="M6864" s="5"/>
    </row>
    <row r="6865" s="3" customFormat="1" spans="1:13">
      <c r="A6865" s="4"/>
      <c r="J6865" s="4"/>
      <c r="M6865" s="5"/>
    </row>
    <row r="6866" s="3" customFormat="1" spans="1:13">
      <c r="A6866" s="4"/>
      <c r="J6866" s="4"/>
      <c r="M6866" s="5"/>
    </row>
    <row r="6867" s="3" customFormat="1" spans="1:13">
      <c r="A6867" s="4"/>
      <c r="J6867" s="4"/>
      <c r="M6867" s="5"/>
    </row>
    <row r="6868" s="3" customFormat="1" spans="1:13">
      <c r="A6868" s="4"/>
      <c r="J6868" s="4"/>
      <c r="M6868" s="5"/>
    </row>
    <row r="6869" s="3" customFormat="1" spans="1:13">
      <c r="A6869" s="4"/>
      <c r="J6869" s="4"/>
      <c r="M6869" s="5"/>
    </row>
    <row r="6870" s="3" customFormat="1" spans="1:13">
      <c r="A6870" s="4"/>
      <c r="J6870" s="4"/>
      <c r="M6870" s="5"/>
    </row>
    <row r="6871" s="3" customFormat="1" spans="1:13">
      <c r="A6871" s="4"/>
      <c r="J6871" s="4"/>
      <c r="M6871" s="5"/>
    </row>
    <row r="6872" s="3" customFormat="1" spans="1:13">
      <c r="A6872" s="4"/>
      <c r="J6872" s="4"/>
      <c r="M6872" s="5"/>
    </row>
    <row r="6873" s="3" customFormat="1" spans="1:13">
      <c r="A6873" s="4"/>
      <c r="J6873" s="4"/>
      <c r="M6873" s="5"/>
    </row>
    <row r="6874" s="3" customFormat="1" spans="1:13">
      <c r="A6874" s="4"/>
      <c r="J6874" s="4"/>
      <c r="M6874" s="5"/>
    </row>
    <row r="6875" s="3" customFormat="1" spans="1:13">
      <c r="A6875" s="4"/>
      <c r="J6875" s="4"/>
      <c r="M6875" s="5"/>
    </row>
    <row r="6876" s="3" customFormat="1" spans="1:13">
      <c r="A6876" s="4"/>
      <c r="J6876" s="4"/>
      <c r="M6876" s="5"/>
    </row>
    <row r="6877" s="3" customFormat="1" spans="1:13">
      <c r="A6877" s="4"/>
      <c r="J6877" s="4"/>
      <c r="M6877" s="5"/>
    </row>
    <row r="6878" s="3" customFormat="1" spans="1:13">
      <c r="A6878" s="4"/>
      <c r="J6878" s="4"/>
      <c r="M6878" s="5"/>
    </row>
    <row r="6879" s="3" customFormat="1" spans="1:13">
      <c r="A6879" s="4"/>
      <c r="J6879" s="4"/>
      <c r="M6879" s="5"/>
    </row>
    <row r="6880" s="3" customFormat="1" spans="1:13">
      <c r="A6880" s="4"/>
      <c r="J6880" s="4"/>
      <c r="M6880" s="5"/>
    </row>
    <row r="6881" s="3" customFormat="1" spans="1:13">
      <c r="A6881" s="4"/>
      <c r="J6881" s="4"/>
      <c r="M6881" s="5"/>
    </row>
    <row r="6882" s="3" customFormat="1" spans="1:13">
      <c r="A6882" s="4"/>
      <c r="J6882" s="4"/>
      <c r="M6882" s="5"/>
    </row>
    <row r="6883" s="3" customFormat="1" spans="1:13">
      <c r="A6883" s="4"/>
      <c r="J6883" s="4"/>
      <c r="M6883" s="5"/>
    </row>
    <row r="6884" s="3" customFormat="1" spans="1:13">
      <c r="A6884" s="4"/>
      <c r="J6884" s="4"/>
      <c r="M6884" s="5"/>
    </row>
    <row r="6885" s="3" customFormat="1" spans="1:13">
      <c r="A6885" s="4"/>
      <c r="J6885" s="4"/>
      <c r="M6885" s="5"/>
    </row>
    <row r="6886" s="3" customFormat="1" spans="1:13">
      <c r="A6886" s="4"/>
      <c r="J6886" s="4"/>
      <c r="M6886" s="5"/>
    </row>
    <row r="6887" s="3" customFormat="1" spans="1:13">
      <c r="A6887" s="4"/>
      <c r="J6887" s="4"/>
      <c r="M6887" s="5"/>
    </row>
    <row r="6888" s="3" customFormat="1" spans="1:13">
      <c r="A6888" s="4"/>
      <c r="J6888" s="4"/>
      <c r="M6888" s="5"/>
    </row>
    <row r="6889" s="3" customFormat="1" spans="1:13">
      <c r="A6889" s="4"/>
      <c r="J6889" s="4"/>
      <c r="M6889" s="5"/>
    </row>
    <row r="6890" s="3" customFormat="1" spans="1:13">
      <c r="A6890" s="4"/>
      <c r="J6890" s="4"/>
      <c r="M6890" s="5"/>
    </row>
    <row r="6891" s="3" customFormat="1" spans="1:13">
      <c r="A6891" s="4"/>
      <c r="J6891" s="4"/>
      <c r="M6891" s="5"/>
    </row>
    <row r="6892" s="3" customFormat="1" spans="1:13">
      <c r="A6892" s="4"/>
      <c r="J6892" s="4"/>
      <c r="M6892" s="5"/>
    </row>
    <row r="6893" s="3" customFormat="1" spans="1:13">
      <c r="A6893" s="4"/>
      <c r="J6893" s="4"/>
      <c r="M6893" s="5"/>
    </row>
    <row r="6894" s="3" customFormat="1" spans="1:13">
      <c r="A6894" s="4"/>
      <c r="J6894" s="4"/>
      <c r="M6894" s="5"/>
    </row>
    <row r="6895" s="3" customFormat="1" spans="1:13">
      <c r="A6895" s="4"/>
      <c r="J6895" s="4"/>
      <c r="M6895" s="5"/>
    </row>
    <row r="6896" s="3" customFormat="1" spans="1:13">
      <c r="A6896" s="4"/>
      <c r="J6896" s="4"/>
      <c r="M6896" s="5"/>
    </row>
    <row r="6897" s="3" customFormat="1" spans="1:13">
      <c r="A6897" s="4"/>
      <c r="J6897" s="4"/>
      <c r="M6897" s="5"/>
    </row>
    <row r="6898" s="3" customFormat="1" spans="1:13">
      <c r="A6898" s="4"/>
      <c r="J6898" s="4"/>
      <c r="M6898" s="5"/>
    </row>
    <row r="6899" s="3" customFormat="1" spans="1:13">
      <c r="A6899" s="4"/>
      <c r="J6899" s="4"/>
      <c r="M6899" s="5"/>
    </row>
    <row r="6900" s="3" customFormat="1" spans="1:13">
      <c r="A6900" s="4"/>
      <c r="J6900" s="4"/>
      <c r="M6900" s="5"/>
    </row>
    <row r="6901" s="3" customFormat="1" spans="1:13">
      <c r="A6901" s="4"/>
      <c r="J6901" s="4"/>
      <c r="M6901" s="5"/>
    </row>
    <row r="6902" s="3" customFormat="1" spans="1:13">
      <c r="A6902" s="4"/>
      <c r="J6902" s="4"/>
      <c r="M6902" s="5"/>
    </row>
    <row r="6903" s="3" customFormat="1" spans="1:13">
      <c r="A6903" s="4"/>
      <c r="J6903" s="4"/>
      <c r="M6903" s="5"/>
    </row>
    <row r="6904" s="3" customFormat="1" spans="1:13">
      <c r="A6904" s="4"/>
      <c r="J6904" s="4"/>
      <c r="M6904" s="5"/>
    </row>
    <row r="6905" s="3" customFormat="1" spans="1:13">
      <c r="A6905" s="4"/>
      <c r="J6905" s="4"/>
      <c r="M6905" s="5"/>
    </row>
    <row r="6906" s="3" customFormat="1" spans="1:13">
      <c r="A6906" s="4"/>
      <c r="J6906" s="4"/>
      <c r="M6906" s="5"/>
    </row>
    <row r="6907" s="3" customFormat="1" spans="1:13">
      <c r="A6907" s="4"/>
      <c r="J6907" s="4"/>
      <c r="M6907" s="5"/>
    </row>
    <row r="6908" s="3" customFormat="1" spans="1:13">
      <c r="A6908" s="4"/>
      <c r="J6908" s="4"/>
      <c r="M6908" s="5"/>
    </row>
    <row r="6909" s="3" customFormat="1" spans="1:13">
      <c r="A6909" s="4"/>
      <c r="J6909" s="4"/>
      <c r="M6909" s="5"/>
    </row>
    <row r="6910" s="3" customFormat="1" spans="1:13">
      <c r="A6910" s="4"/>
      <c r="J6910" s="4"/>
      <c r="M6910" s="5"/>
    </row>
    <row r="6911" s="3" customFormat="1" spans="1:13">
      <c r="A6911" s="4"/>
      <c r="J6911" s="4"/>
      <c r="M6911" s="5"/>
    </row>
    <row r="6912" s="3" customFormat="1" spans="1:13">
      <c r="A6912" s="4"/>
      <c r="J6912" s="4"/>
      <c r="M6912" s="5"/>
    </row>
    <row r="6913" s="3" customFormat="1" spans="1:13">
      <c r="A6913" s="4"/>
      <c r="J6913" s="4"/>
      <c r="M6913" s="5"/>
    </row>
    <row r="6914" s="3" customFormat="1" spans="1:13">
      <c r="A6914" s="4"/>
      <c r="J6914" s="4"/>
      <c r="M6914" s="5"/>
    </row>
    <row r="6915" s="3" customFormat="1" spans="1:13">
      <c r="A6915" s="4"/>
      <c r="J6915" s="4"/>
      <c r="M6915" s="5"/>
    </row>
    <row r="6916" s="3" customFormat="1" spans="1:13">
      <c r="A6916" s="4"/>
      <c r="J6916" s="4"/>
      <c r="M6916" s="5"/>
    </row>
    <row r="6917" s="3" customFormat="1" spans="1:13">
      <c r="A6917" s="4"/>
      <c r="J6917" s="4"/>
      <c r="M6917" s="5"/>
    </row>
    <row r="6918" s="3" customFormat="1" spans="1:13">
      <c r="A6918" s="4"/>
      <c r="J6918" s="4"/>
      <c r="M6918" s="5"/>
    </row>
    <row r="6919" s="3" customFormat="1" spans="1:13">
      <c r="A6919" s="4"/>
      <c r="J6919" s="4"/>
      <c r="M6919" s="5"/>
    </row>
    <row r="6920" s="3" customFormat="1" spans="1:13">
      <c r="A6920" s="4"/>
      <c r="J6920" s="4"/>
      <c r="M6920" s="5"/>
    </row>
    <row r="6921" s="3" customFormat="1" spans="1:13">
      <c r="A6921" s="4"/>
      <c r="J6921" s="4"/>
      <c r="M6921" s="5"/>
    </row>
    <row r="6922" s="3" customFormat="1" spans="1:13">
      <c r="A6922" s="4"/>
      <c r="J6922" s="4"/>
      <c r="M6922" s="5"/>
    </row>
    <row r="6923" s="3" customFormat="1" spans="1:13">
      <c r="A6923" s="4"/>
      <c r="J6923" s="4"/>
      <c r="M6923" s="5"/>
    </row>
    <row r="6924" s="3" customFormat="1" spans="1:13">
      <c r="A6924" s="4"/>
      <c r="J6924" s="4"/>
      <c r="M6924" s="5"/>
    </row>
    <row r="6925" s="3" customFormat="1" spans="1:13">
      <c r="A6925" s="4"/>
      <c r="J6925" s="4"/>
      <c r="M6925" s="5"/>
    </row>
    <row r="6926" s="3" customFormat="1" spans="1:13">
      <c r="A6926" s="4"/>
      <c r="J6926" s="4"/>
      <c r="M6926" s="5"/>
    </row>
    <row r="6927" s="3" customFormat="1" spans="1:13">
      <c r="A6927" s="4"/>
      <c r="J6927" s="4"/>
      <c r="M6927" s="5"/>
    </row>
    <row r="6928" s="3" customFormat="1" spans="1:13">
      <c r="A6928" s="4"/>
      <c r="J6928" s="4"/>
      <c r="M6928" s="5"/>
    </row>
    <row r="6929" s="3" customFormat="1" spans="1:13">
      <c r="A6929" s="4"/>
      <c r="J6929" s="4"/>
      <c r="M6929" s="5"/>
    </row>
    <row r="6930" s="3" customFormat="1" spans="1:13">
      <c r="A6930" s="4"/>
      <c r="J6930" s="4"/>
      <c r="M6930" s="5"/>
    </row>
    <row r="6931" s="3" customFormat="1" spans="1:13">
      <c r="A6931" s="4"/>
      <c r="J6931" s="4"/>
      <c r="M6931" s="5"/>
    </row>
    <row r="6932" s="3" customFormat="1" spans="1:13">
      <c r="A6932" s="4"/>
      <c r="J6932" s="4"/>
      <c r="M6932" s="5"/>
    </row>
    <row r="6933" s="3" customFormat="1" spans="1:13">
      <c r="A6933" s="4"/>
      <c r="J6933" s="4"/>
      <c r="M6933" s="5"/>
    </row>
    <row r="6934" s="3" customFormat="1" spans="1:13">
      <c r="A6934" s="4"/>
      <c r="J6934" s="4"/>
      <c r="M6934" s="5"/>
    </row>
    <row r="6935" s="3" customFormat="1" spans="1:13">
      <c r="A6935" s="4"/>
      <c r="J6935" s="4"/>
      <c r="M6935" s="5"/>
    </row>
    <row r="6936" s="3" customFormat="1" spans="1:13">
      <c r="A6936" s="4"/>
      <c r="J6936" s="4"/>
      <c r="M6936" s="5"/>
    </row>
    <row r="6937" s="3" customFormat="1" spans="1:13">
      <c r="A6937" s="4"/>
      <c r="J6937" s="4"/>
      <c r="M6937" s="5"/>
    </row>
    <row r="6938" s="3" customFormat="1" spans="1:13">
      <c r="A6938" s="4"/>
      <c r="J6938" s="4"/>
      <c r="M6938" s="5"/>
    </row>
    <row r="6939" s="3" customFormat="1" spans="1:13">
      <c r="A6939" s="4"/>
      <c r="J6939" s="4"/>
      <c r="M6939" s="5"/>
    </row>
    <row r="6940" s="3" customFormat="1" spans="1:13">
      <c r="A6940" s="4"/>
      <c r="J6940" s="4"/>
      <c r="M6940" s="5"/>
    </row>
    <row r="6941" s="3" customFormat="1" spans="1:13">
      <c r="A6941" s="4"/>
      <c r="J6941" s="4"/>
      <c r="M6941" s="5"/>
    </row>
    <row r="6942" s="3" customFormat="1" spans="1:13">
      <c r="A6942" s="4"/>
      <c r="J6942" s="4"/>
      <c r="M6942" s="5"/>
    </row>
    <row r="6943" s="3" customFormat="1" spans="1:13">
      <c r="A6943" s="4"/>
      <c r="J6943" s="4"/>
      <c r="M6943" s="5"/>
    </row>
    <row r="6944" s="3" customFormat="1" spans="1:13">
      <c r="A6944" s="4"/>
      <c r="J6944" s="4"/>
      <c r="M6944" s="5"/>
    </row>
    <row r="6945" s="3" customFormat="1" spans="1:13">
      <c r="A6945" s="4"/>
      <c r="J6945" s="4"/>
      <c r="M6945" s="5"/>
    </row>
    <row r="6946" s="3" customFormat="1" spans="1:13">
      <c r="A6946" s="4"/>
      <c r="J6946" s="4"/>
      <c r="M6946" s="5"/>
    </row>
    <row r="6947" s="3" customFormat="1" spans="1:13">
      <c r="A6947" s="4"/>
      <c r="J6947" s="4"/>
      <c r="M6947" s="5"/>
    </row>
    <row r="6948" s="3" customFormat="1" spans="1:13">
      <c r="A6948" s="4"/>
      <c r="J6948" s="4"/>
      <c r="M6948" s="5"/>
    </row>
    <row r="6949" s="3" customFormat="1" spans="1:13">
      <c r="A6949" s="4"/>
      <c r="J6949" s="4"/>
      <c r="M6949" s="5"/>
    </row>
    <row r="6950" s="3" customFormat="1" spans="1:13">
      <c r="A6950" s="4"/>
      <c r="J6950" s="4"/>
      <c r="M6950" s="5"/>
    </row>
    <row r="6951" s="3" customFormat="1" spans="1:13">
      <c r="A6951" s="4"/>
      <c r="J6951" s="4"/>
      <c r="M6951" s="5"/>
    </row>
    <row r="6952" s="3" customFormat="1" spans="1:13">
      <c r="A6952" s="4"/>
      <c r="J6952" s="4"/>
      <c r="M6952" s="5"/>
    </row>
    <row r="6953" s="3" customFormat="1" spans="1:13">
      <c r="A6953" s="4"/>
      <c r="J6953" s="4"/>
      <c r="M6953" s="5"/>
    </row>
    <row r="6954" s="3" customFormat="1" spans="1:13">
      <c r="A6954" s="4"/>
      <c r="J6954" s="4"/>
      <c r="M6954" s="5"/>
    </row>
    <row r="6955" s="3" customFormat="1" spans="1:13">
      <c r="A6955" s="4"/>
      <c r="J6955" s="4"/>
      <c r="M6955" s="5"/>
    </row>
    <row r="6956" s="3" customFormat="1" spans="1:13">
      <c r="A6956" s="4"/>
      <c r="J6956" s="4"/>
      <c r="M6956" s="5"/>
    </row>
    <row r="6957" s="3" customFormat="1" spans="1:13">
      <c r="A6957" s="4"/>
      <c r="J6957" s="4"/>
      <c r="M6957" s="5"/>
    </row>
    <row r="6958" s="3" customFormat="1" spans="1:13">
      <c r="A6958" s="4"/>
      <c r="J6958" s="4"/>
      <c r="M6958" s="5"/>
    </row>
    <row r="6959" s="3" customFormat="1" spans="1:13">
      <c r="A6959" s="4"/>
      <c r="J6959" s="4"/>
      <c r="M6959" s="5"/>
    </row>
    <row r="6960" s="3" customFormat="1" spans="1:13">
      <c r="A6960" s="4"/>
      <c r="J6960" s="4"/>
      <c r="M6960" s="5"/>
    </row>
    <row r="6961" s="3" customFormat="1" spans="1:13">
      <c r="A6961" s="4"/>
      <c r="J6961" s="4"/>
      <c r="M6961" s="5"/>
    </row>
    <row r="6962" s="3" customFormat="1" spans="1:13">
      <c r="A6962" s="4"/>
      <c r="J6962" s="4"/>
      <c r="M6962" s="5"/>
    </row>
    <row r="6963" s="3" customFormat="1" spans="1:13">
      <c r="A6963" s="4"/>
      <c r="J6963" s="4"/>
      <c r="M6963" s="5"/>
    </row>
    <row r="6964" s="3" customFormat="1" spans="1:13">
      <c r="A6964" s="4"/>
      <c r="J6964" s="4"/>
      <c r="M6964" s="5"/>
    </row>
    <row r="6965" s="3" customFormat="1" spans="1:13">
      <c r="A6965" s="4"/>
      <c r="J6965" s="4"/>
      <c r="M6965" s="5"/>
    </row>
    <row r="6966" s="3" customFormat="1" spans="1:13">
      <c r="A6966" s="4"/>
      <c r="J6966" s="4"/>
      <c r="M6966" s="5"/>
    </row>
    <row r="6967" s="3" customFormat="1" spans="1:13">
      <c r="A6967" s="4"/>
      <c r="J6967" s="4"/>
      <c r="M6967" s="5"/>
    </row>
    <row r="6968" s="3" customFormat="1" spans="1:13">
      <c r="A6968" s="4"/>
      <c r="J6968" s="4"/>
      <c r="M6968" s="5"/>
    </row>
    <row r="6969" s="3" customFormat="1" spans="1:13">
      <c r="A6969" s="4"/>
      <c r="J6969" s="4"/>
      <c r="M6969" s="5"/>
    </row>
    <row r="6970" s="3" customFormat="1" spans="1:13">
      <c r="A6970" s="4"/>
      <c r="J6970" s="4"/>
      <c r="M6970" s="5"/>
    </row>
    <row r="6971" s="3" customFormat="1" spans="1:13">
      <c r="A6971" s="4"/>
      <c r="J6971" s="4"/>
      <c r="M6971" s="5"/>
    </row>
    <row r="6972" s="3" customFormat="1" spans="1:13">
      <c r="A6972" s="4"/>
      <c r="J6972" s="4"/>
      <c r="M6972" s="5"/>
    </row>
    <row r="6973" s="3" customFormat="1" spans="1:13">
      <c r="A6973" s="4"/>
      <c r="J6973" s="4"/>
      <c r="M6973" s="5"/>
    </row>
    <row r="6974" s="3" customFormat="1" spans="1:13">
      <c r="A6974" s="4"/>
      <c r="J6974" s="4"/>
      <c r="M6974" s="5"/>
    </row>
    <row r="6975" s="3" customFormat="1" spans="1:13">
      <c r="A6975" s="4"/>
      <c r="J6975" s="4"/>
      <c r="M6975" s="5"/>
    </row>
    <row r="6976" s="3" customFormat="1" spans="1:13">
      <c r="A6976" s="4"/>
      <c r="J6976" s="4"/>
      <c r="M6976" s="5"/>
    </row>
    <row r="6977" s="3" customFormat="1" spans="1:13">
      <c r="A6977" s="4"/>
      <c r="J6977" s="4"/>
      <c r="M6977" s="5"/>
    </row>
    <row r="6978" s="3" customFormat="1" spans="1:13">
      <c r="A6978" s="4"/>
      <c r="J6978" s="4"/>
      <c r="M6978" s="5"/>
    </row>
    <row r="6979" s="3" customFormat="1" spans="1:13">
      <c r="A6979" s="4"/>
      <c r="J6979" s="4"/>
      <c r="M6979" s="5"/>
    </row>
    <row r="6980" s="3" customFormat="1" spans="1:13">
      <c r="A6980" s="4"/>
      <c r="J6980" s="4"/>
      <c r="M6980" s="5"/>
    </row>
    <row r="6981" s="3" customFormat="1" spans="1:13">
      <c r="A6981" s="4"/>
      <c r="J6981" s="4"/>
      <c r="M6981" s="5"/>
    </row>
    <row r="6982" s="3" customFormat="1" spans="1:13">
      <c r="A6982" s="4"/>
      <c r="J6982" s="4"/>
      <c r="M6982" s="5"/>
    </row>
    <row r="6983" s="3" customFormat="1" spans="1:13">
      <c r="A6983" s="4"/>
      <c r="J6983" s="4"/>
      <c r="M6983" s="5"/>
    </row>
    <row r="6984" s="3" customFormat="1" spans="1:13">
      <c r="A6984" s="4"/>
      <c r="J6984" s="4"/>
      <c r="M6984" s="5"/>
    </row>
    <row r="6985" s="3" customFormat="1" spans="1:13">
      <c r="A6985" s="4"/>
      <c r="J6985" s="4"/>
      <c r="M6985" s="5"/>
    </row>
    <row r="6986" s="3" customFormat="1" spans="1:13">
      <c r="A6986" s="4"/>
      <c r="J6986" s="4"/>
      <c r="M6986" s="5"/>
    </row>
    <row r="6987" s="3" customFormat="1" spans="1:13">
      <c r="A6987" s="4"/>
      <c r="J6987" s="4"/>
      <c r="M6987" s="5"/>
    </row>
    <row r="6988" s="3" customFormat="1" spans="1:13">
      <c r="A6988" s="4"/>
      <c r="J6988" s="4"/>
      <c r="M6988" s="5"/>
    </row>
    <row r="6989" s="3" customFormat="1" spans="1:13">
      <c r="A6989" s="4"/>
      <c r="J6989" s="4"/>
      <c r="M6989" s="5"/>
    </row>
    <row r="6990" s="3" customFormat="1" spans="1:13">
      <c r="A6990" s="4"/>
      <c r="J6990" s="4"/>
      <c r="M6990" s="5"/>
    </row>
    <row r="6991" s="3" customFormat="1" spans="1:13">
      <c r="A6991" s="4"/>
      <c r="J6991" s="4"/>
      <c r="M6991" s="5"/>
    </row>
    <row r="6992" s="3" customFormat="1" spans="1:13">
      <c r="A6992" s="4"/>
      <c r="J6992" s="4"/>
      <c r="M6992" s="5"/>
    </row>
    <row r="6993" s="3" customFormat="1" spans="1:13">
      <c r="A6993" s="4"/>
      <c r="J6993" s="4"/>
      <c r="M6993" s="5"/>
    </row>
    <row r="6994" s="3" customFormat="1" spans="1:13">
      <c r="A6994" s="4"/>
      <c r="J6994" s="4"/>
      <c r="M6994" s="5"/>
    </row>
    <row r="6995" s="3" customFormat="1" spans="1:13">
      <c r="A6995" s="4"/>
      <c r="J6995" s="4"/>
      <c r="M6995" s="5"/>
    </row>
    <row r="6996" s="3" customFormat="1" spans="1:13">
      <c r="A6996" s="4"/>
      <c r="J6996" s="4"/>
      <c r="M6996" s="5"/>
    </row>
    <row r="6997" s="3" customFormat="1" spans="1:13">
      <c r="A6997" s="4"/>
      <c r="J6997" s="4"/>
      <c r="M6997" s="5"/>
    </row>
    <row r="6998" s="3" customFormat="1" spans="1:13">
      <c r="A6998" s="4"/>
      <c r="J6998" s="4"/>
      <c r="M6998" s="5"/>
    </row>
    <row r="6999" s="3" customFormat="1" spans="1:13">
      <c r="A6999" s="4"/>
      <c r="J6999" s="4"/>
      <c r="M6999" s="5"/>
    </row>
    <row r="7000" s="3" customFormat="1" spans="1:13">
      <c r="A7000" s="4"/>
      <c r="J7000" s="4"/>
      <c r="M7000" s="5"/>
    </row>
    <row r="7001" s="3" customFormat="1" spans="1:13">
      <c r="A7001" s="4"/>
      <c r="J7001" s="4"/>
      <c r="M7001" s="5"/>
    </row>
    <row r="7002" s="3" customFormat="1" spans="1:13">
      <c r="A7002" s="4"/>
      <c r="J7002" s="4"/>
      <c r="M7002" s="5"/>
    </row>
    <row r="7003" s="3" customFormat="1" spans="1:13">
      <c r="A7003" s="4"/>
      <c r="J7003" s="4"/>
      <c r="M7003" s="5"/>
    </row>
    <row r="7004" s="3" customFormat="1" spans="1:13">
      <c r="A7004" s="4"/>
      <c r="J7004" s="4"/>
      <c r="M7004" s="5"/>
    </row>
    <row r="7005" s="3" customFormat="1" spans="1:13">
      <c r="A7005" s="4"/>
      <c r="J7005" s="4"/>
      <c r="M7005" s="5"/>
    </row>
    <row r="7006" s="3" customFormat="1" spans="1:13">
      <c r="A7006" s="4"/>
      <c r="J7006" s="4"/>
      <c r="M7006" s="5"/>
    </row>
    <row r="7007" s="3" customFormat="1" spans="1:13">
      <c r="A7007" s="4"/>
      <c r="J7007" s="4"/>
      <c r="M7007" s="5"/>
    </row>
    <row r="7008" s="3" customFormat="1" spans="1:13">
      <c r="A7008" s="4"/>
      <c r="J7008" s="4"/>
      <c r="M7008" s="5"/>
    </row>
    <row r="7009" s="3" customFormat="1" spans="1:13">
      <c r="A7009" s="4"/>
      <c r="J7009" s="4"/>
      <c r="M7009" s="5"/>
    </row>
    <row r="7010" s="3" customFormat="1" spans="1:13">
      <c r="A7010" s="4"/>
      <c r="J7010" s="4"/>
      <c r="M7010" s="5"/>
    </row>
    <row r="7011" s="3" customFormat="1" spans="1:13">
      <c r="A7011" s="4"/>
      <c r="J7011" s="4"/>
      <c r="M7011" s="5"/>
    </row>
    <row r="7012" s="3" customFormat="1" spans="1:13">
      <c r="A7012" s="4"/>
      <c r="J7012" s="4"/>
      <c r="M7012" s="5"/>
    </row>
    <row r="7013" s="3" customFormat="1" spans="1:13">
      <c r="A7013" s="4"/>
      <c r="J7013" s="4"/>
      <c r="M7013" s="5"/>
    </row>
    <row r="7014" s="3" customFormat="1" spans="1:13">
      <c r="A7014" s="4"/>
      <c r="J7014" s="4"/>
      <c r="M7014" s="5"/>
    </row>
    <row r="7015" s="3" customFormat="1" spans="1:13">
      <c r="A7015" s="4"/>
      <c r="J7015" s="4"/>
      <c r="M7015" s="5"/>
    </row>
    <row r="7016" s="3" customFormat="1" spans="1:13">
      <c r="A7016" s="4"/>
      <c r="J7016" s="4"/>
      <c r="M7016" s="5"/>
    </row>
    <row r="7017" s="3" customFormat="1" spans="1:13">
      <c r="A7017" s="4"/>
      <c r="J7017" s="4"/>
      <c r="M7017" s="5"/>
    </row>
    <row r="7018" s="3" customFormat="1" spans="1:13">
      <c r="A7018" s="4"/>
      <c r="J7018" s="4"/>
      <c r="M7018" s="5"/>
    </row>
    <row r="7019" s="3" customFormat="1" spans="1:13">
      <c r="A7019" s="4"/>
      <c r="J7019" s="4"/>
      <c r="M7019" s="5"/>
    </row>
    <row r="7020" s="3" customFormat="1" spans="1:13">
      <c r="A7020" s="4"/>
      <c r="J7020" s="4"/>
      <c r="M7020" s="5"/>
    </row>
    <row r="7021" s="3" customFormat="1" spans="1:13">
      <c r="A7021" s="4"/>
      <c r="J7021" s="4"/>
      <c r="M7021" s="5"/>
    </row>
    <row r="7022" s="3" customFormat="1" spans="1:13">
      <c r="A7022" s="4"/>
      <c r="J7022" s="4"/>
      <c r="M7022" s="5"/>
    </row>
    <row r="7023" s="3" customFormat="1" spans="1:13">
      <c r="A7023" s="4"/>
      <c r="J7023" s="4"/>
      <c r="M7023" s="5"/>
    </row>
    <row r="7024" s="3" customFormat="1" spans="1:13">
      <c r="A7024" s="4"/>
      <c r="J7024" s="4"/>
      <c r="M7024" s="5"/>
    </row>
    <row r="7025" s="3" customFormat="1" spans="1:13">
      <c r="A7025" s="4"/>
      <c r="J7025" s="4"/>
      <c r="M7025" s="5"/>
    </row>
    <row r="7026" s="3" customFormat="1" spans="1:13">
      <c r="A7026" s="4"/>
      <c r="J7026" s="4"/>
      <c r="M7026" s="5"/>
    </row>
    <row r="7027" s="3" customFormat="1" spans="1:13">
      <c r="A7027" s="4"/>
      <c r="J7027" s="4"/>
      <c r="M7027" s="5"/>
    </row>
    <row r="7028" s="3" customFormat="1" spans="1:13">
      <c r="A7028" s="4"/>
      <c r="J7028" s="4"/>
      <c r="M7028" s="5"/>
    </row>
    <row r="7029" s="3" customFormat="1" spans="1:13">
      <c r="A7029" s="4"/>
      <c r="J7029" s="4"/>
      <c r="M7029" s="5"/>
    </row>
    <row r="7030" s="3" customFormat="1" spans="1:13">
      <c r="A7030" s="4"/>
      <c r="J7030" s="4"/>
      <c r="M7030" s="5"/>
    </row>
    <row r="7031" s="3" customFormat="1" spans="1:13">
      <c r="A7031" s="4"/>
      <c r="J7031" s="4"/>
      <c r="M7031" s="5"/>
    </row>
    <row r="7032" s="3" customFormat="1" spans="1:13">
      <c r="A7032" s="4"/>
      <c r="J7032" s="4"/>
      <c r="M7032" s="5"/>
    </row>
    <row r="7033" s="3" customFormat="1" spans="1:13">
      <c r="A7033" s="4"/>
      <c r="J7033" s="4"/>
      <c r="M7033" s="5"/>
    </row>
    <row r="7034" s="3" customFormat="1" spans="1:13">
      <c r="A7034" s="4"/>
      <c r="J7034" s="4"/>
      <c r="M7034" s="5"/>
    </row>
    <row r="7035" s="3" customFormat="1" spans="1:13">
      <c r="A7035" s="4"/>
      <c r="J7035" s="4"/>
      <c r="M7035" s="5"/>
    </row>
    <row r="7036" s="3" customFormat="1" spans="1:13">
      <c r="A7036" s="4"/>
      <c r="J7036" s="4"/>
      <c r="M7036" s="5"/>
    </row>
    <row r="7037" s="3" customFormat="1" spans="1:13">
      <c r="A7037" s="4"/>
      <c r="J7037" s="4"/>
      <c r="M7037" s="5"/>
    </row>
    <row r="7038" s="3" customFormat="1" spans="1:13">
      <c r="A7038" s="4"/>
      <c r="J7038" s="4"/>
      <c r="M7038" s="5"/>
    </row>
    <row r="7039" s="3" customFormat="1" spans="1:13">
      <c r="A7039" s="4"/>
      <c r="J7039" s="4"/>
      <c r="M7039" s="5"/>
    </row>
    <row r="7040" s="3" customFormat="1" spans="1:13">
      <c r="A7040" s="4"/>
      <c r="J7040" s="4"/>
      <c r="M7040" s="5"/>
    </row>
    <row r="7041" s="3" customFormat="1" spans="1:13">
      <c r="A7041" s="4"/>
      <c r="J7041" s="4"/>
      <c r="M7041" s="5"/>
    </row>
    <row r="7042" s="3" customFormat="1" spans="1:13">
      <c r="A7042" s="4"/>
      <c r="J7042" s="4"/>
      <c r="M7042" s="5"/>
    </row>
    <row r="7043" s="3" customFormat="1" spans="1:13">
      <c r="A7043" s="4"/>
      <c r="J7043" s="4"/>
      <c r="M7043" s="5"/>
    </row>
    <row r="7044" s="3" customFormat="1" spans="1:13">
      <c r="A7044" s="4"/>
      <c r="J7044" s="4"/>
      <c r="M7044" s="5"/>
    </row>
    <row r="7045" s="3" customFormat="1" spans="1:13">
      <c r="A7045" s="4"/>
      <c r="J7045" s="4"/>
      <c r="M7045" s="5"/>
    </row>
    <row r="7046" s="3" customFormat="1" spans="1:13">
      <c r="A7046" s="4"/>
      <c r="J7046" s="4"/>
      <c r="M7046" s="5"/>
    </row>
    <row r="7047" s="3" customFormat="1" spans="1:13">
      <c r="A7047" s="4"/>
      <c r="J7047" s="4"/>
      <c r="M7047" s="5"/>
    </row>
    <row r="7048" s="3" customFormat="1" spans="1:13">
      <c r="A7048" s="4"/>
      <c r="J7048" s="4"/>
      <c r="M7048" s="5"/>
    </row>
    <row r="7049" s="3" customFormat="1" spans="1:13">
      <c r="A7049" s="4"/>
      <c r="J7049" s="4"/>
      <c r="M7049" s="5"/>
    </row>
    <row r="7050" s="3" customFormat="1" spans="1:13">
      <c r="A7050" s="4"/>
      <c r="J7050" s="4"/>
      <c r="M7050" s="5"/>
    </row>
    <row r="7051" s="3" customFormat="1" spans="1:13">
      <c r="A7051" s="4"/>
      <c r="J7051" s="4"/>
      <c r="M7051" s="5"/>
    </row>
    <row r="7052" s="3" customFormat="1" spans="1:13">
      <c r="A7052" s="4"/>
      <c r="J7052" s="4"/>
      <c r="M7052" s="5"/>
    </row>
    <row r="7053" s="3" customFormat="1" spans="1:13">
      <c r="A7053" s="4"/>
      <c r="J7053" s="4"/>
      <c r="M7053" s="5"/>
    </row>
    <row r="7054" s="3" customFormat="1" spans="1:13">
      <c r="A7054" s="4"/>
      <c r="J7054" s="4"/>
      <c r="M7054" s="5"/>
    </row>
    <row r="7055" s="3" customFormat="1" spans="1:13">
      <c r="A7055" s="4"/>
      <c r="J7055" s="4"/>
      <c r="M7055" s="5"/>
    </row>
    <row r="7056" s="3" customFormat="1" spans="1:13">
      <c r="A7056" s="4"/>
      <c r="J7056" s="4"/>
      <c r="M7056" s="5"/>
    </row>
    <row r="7057" s="3" customFormat="1" spans="1:13">
      <c r="A7057" s="4"/>
      <c r="J7057" s="4"/>
      <c r="M7057" s="5"/>
    </row>
    <row r="7058" s="3" customFormat="1" spans="1:13">
      <c r="A7058" s="4"/>
      <c r="J7058" s="4"/>
      <c r="M7058" s="5"/>
    </row>
    <row r="7059" s="3" customFormat="1" spans="1:13">
      <c r="A7059" s="4"/>
      <c r="J7059" s="4"/>
      <c r="M7059" s="5"/>
    </row>
    <row r="7060" s="3" customFormat="1" spans="1:13">
      <c r="A7060" s="4"/>
      <c r="J7060" s="4"/>
      <c r="M7060" s="5"/>
    </row>
    <row r="7061" s="3" customFormat="1" spans="1:13">
      <c r="A7061" s="4"/>
      <c r="J7061" s="4"/>
      <c r="M7061" s="5"/>
    </row>
    <row r="7062" s="3" customFormat="1" spans="1:13">
      <c r="A7062" s="4"/>
      <c r="J7062" s="4"/>
      <c r="M7062" s="5"/>
    </row>
    <row r="7063" s="3" customFormat="1" spans="1:13">
      <c r="A7063" s="4"/>
      <c r="J7063" s="4"/>
      <c r="M7063" s="5"/>
    </row>
    <row r="7064" s="3" customFormat="1" spans="1:13">
      <c r="A7064" s="4"/>
      <c r="J7064" s="4"/>
      <c r="M7064" s="5"/>
    </row>
    <row r="7065" s="3" customFormat="1" spans="1:13">
      <c r="A7065" s="4"/>
      <c r="J7065" s="4"/>
      <c r="M7065" s="5"/>
    </row>
    <row r="7066" s="3" customFormat="1" spans="1:13">
      <c r="A7066" s="4"/>
      <c r="J7066" s="4"/>
      <c r="M7066" s="5"/>
    </row>
    <row r="7067" s="3" customFormat="1" spans="1:13">
      <c r="A7067" s="4"/>
      <c r="J7067" s="4"/>
      <c r="M7067" s="5"/>
    </row>
    <row r="7068" s="3" customFormat="1" spans="1:13">
      <c r="A7068" s="4"/>
      <c r="J7068" s="4"/>
      <c r="M7068" s="5"/>
    </row>
    <row r="7069" s="3" customFormat="1" spans="1:13">
      <c r="A7069" s="4"/>
      <c r="J7069" s="4"/>
      <c r="M7069" s="5"/>
    </row>
    <row r="7070" s="3" customFormat="1" spans="1:13">
      <c r="A7070" s="4"/>
      <c r="J7070" s="4"/>
      <c r="M7070" s="5"/>
    </row>
    <row r="7071" s="3" customFormat="1" spans="1:13">
      <c r="A7071" s="4"/>
      <c r="J7071" s="4"/>
      <c r="M7071" s="5"/>
    </row>
    <row r="7072" s="3" customFormat="1" spans="1:13">
      <c r="A7072" s="4"/>
      <c r="J7072" s="4"/>
      <c r="M7072" s="5"/>
    </row>
    <row r="7073" s="3" customFormat="1" spans="1:13">
      <c r="A7073" s="4"/>
      <c r="J7073" s="4"/>
      <c r="M7073" s="5"/>
    </row>
    <row r="7074" s="3" customFormat="1" spans="1:13">
      <c r="A7074" s="4"/>
      <c r="J7074" s="4"/>
      <c r="M7074" s="5"/>
    </row>
    <row r="7075" s="3" customFormat="1" spans="1:13">
      <c r="A7075" s="4"/>
      <c r="J7075" s="4"/>
      <c r="M7075" s="5"/>
    </row>
    <row r="7076" s="3" customFormat="1" spans="1:13">
      <c r="A7076" s="4"/>
      <c r="J7076" s="4"/>
      <c r="M7076" s="5"/>
    </row>
    <row r="7077" s="3" customFormat="1" spans="1:13">
      <c r="A7077" s="4"/>
      <c r="J7077" s="4"/>
      <c r="M7077" s="5"/>
    </row>
    <row r="7078" s="3" customFormat="1" spans="1:13">
      <c r="A7078" s="4"/>
      <c r="J7078" s="4"/>
      <c r="M7078" s="5"/>
    </row>
    <row r="7079" s="3" customFormat="1" spans="1:13">
      <c r="A7079" s="4"/>
      <c r="J7079" s="4"/>
      <c r="M7079" s="5"/>
    </row>
    <row r="7080" s="3" customFormat="1" spans="1:13">
      <c r="A7080" s="4"/>
      <c r="J7080" s="4"/>
      <c r="M7080" s="5"/>
    </row>
    <row r="7081" s="3" customFormat="1" spans="1:13">
      <c r="A7081" s="4"/>
      <c r="J7081" s="4"/>
      <c r="M7081" s="5"/>
    </row>
    <row r="7082" s="3" customFormat="1" spans="1:13">
      <c r="A7082" s="4"/>
      <c r="J7082" s="4"/>
      <c r="M7082" s="5"/>
    </row>
    <row r="7083" s="3" customFormat="1" spans="1:13">
      <c r="A7083" s="4"/>
      <c r="J7083" s="4"/>
      <c r="M7083" s="5"/>
    </row>
    <row r="7084" s="3" customFormat="1" spans="1:13">
      <c r="A7084" s="4"/>
      <c r="J7084" s="4"/>
      <c r="M7084" s="5"/>
    </row>
    <row r="7085" s="3" customFormat="1" spans="1:13">
      <c r="A7085" s="4"/>
      <c r="J7085" s="4"/>
      <c r="M7085" s="5"/>
    </row>
    <row r="7086" s="3" customFormat="1" spans="1:13">
      <c r="A7086" s="4"/>
      <c r="J7086" s="4"/>
      <c r="M7086" s="5"/>
    </row>
    <row r="7087" s="3" customFormat="1" spans="1:13">
      <c r="A7087" s="4"/>
      <c r="J7087" s="4"/>
      <c r="M7087" s="5"/>
    </row>
    <row r="7088" s="3" customFormat="1" spans="1:13">
      <c r="A7088" s="4"/>
      <c r="J7088" s="4"/>
      <c r="M7088" s="5"/>
    </row>
    <row r="7089" s="3" customFormat="1" spans="1:13">
      <c r="A7089" s="4"/>
      <c r="J7089" s="4"/>
      <c r="M7089" s="5"/>
    </row>
    <row r="7090" s="3" customFormat="1" spans="1:13">
      <c r="A7090" s="4"/>
      <c r="J7090" s="4"/>
      <c r="M7090" s="5"/>
    </row>
    <row r="7091" s="3" customFormat="1" spans="1:13">
      <c r="A7091" s="4"/>
      <c r="J7091" s="4"/>
      <c r="M7091" s="5"/>
    </row>
    <row r="7092" s="3" customFormat="1" spans="1:13">
      <c r="A7092" s="4"/>
      <c r="J7092" s="4"/>
      <c r="M7092" s="5"/>
    </row>
    <row r="7093" s="3" customFormat="1" spans="1:13">
      <c r="A7093" s="4"/>
      <c r="J7093" s="4"/>
      <c r="M7093" s="5"/>
    </row>
    <row r="7094" s="3" customFormat="1" spans="1:13">
      <c r="A7094" s="4"/>
      <c r="J7094" s="4"/>
      <c r="M7094" s="5"/>
    </row>
    <row r="7095" s="3" customFormat="1" spans="1:13">
      <c r="A7095" s="4"/>
      <c r="J7095" s="4"/>
      <c r="M7095" s="5"/>
    </row>
    <row r="7096" s="3" customFormat="1" spans="1:13">
      <c r="A7096" s="4"/>
      <c r="J7096" s="4"/>
      <c r="M7096" s="5"/>
    </row>
    <row r="7097" s="3" customFormat="1" spans="1:13">
      <c r="A7097" s="4"/>
      <c r="J7097" s="4"/>
      <c r="M7097" s="5"/>
    </row>
    <row r="7098" s="3" customFormat="1" spans="1:13">
      <c r="A7098" s="4"/>
      <c r="J7098" s="4"/>
      <c r="M7098" s="5"/>
    </row>
    <row r="7099" s="3" customFormat="1" spans="1:13">
      <c r="A7099" s="4"/>
      <c r="J7099" s="4"/>
      <c r="M7099" s="5"/>
    </row>
    <row r="7100" s="3" customFormat="1" spans="1:13">
      <c r="A7100" s="4"/>
      <c r="J7100" s="4"/>
      <c r="M7100" s="5"/>
    </row>
    <row r="7101" s="3" customFormat="1" spans="1:13">
      <c r="A7101" s="4"/>
      <c r="J7101" s="4"/>
      <c r="M7101" s="5"/>
    </row>
    <row r="7102" s="3" customFormat="1" spans="1:13">
      <c r="A7102" s="4"/>
      <c r="J7102" s="4"/>
      <c r="M7102" s="5"/>
    </row>
    <row r="7103" s="3" customFormat="1" spans="1:13">
      <c r="A7103" s="4"/>
      <c r="J7103" s="4"/>
      <c r="M7103" s="5"/>
    </row>
    <row r="7104" s="3" customFormat="1" spans="1:13">
      <c r="A7104" s="4"/>
      <c r="J7104" s="4"/>
      <c r="M7104" s="5"/>
    </row>
    <row r="7105" s="3" customFormat="1" spans="1:13">
      <c r="A7105" s="4"/>
      <c r="J7105" s="4"/>
      <c r="M7105" s="5"/>
    </row>
    <row r="7106" s="3" customFormat="1" spans="1:13">
      <c r="A7106" s="4"/>
      <c r="J7106" s="4"/>
      <c r="M7106" s="5"/>
    </row>
    <row r="7107" s="3" customFormat="1" spans="1:13">
      <c r="A7107" s="4"/>
      <c r="J7107" s="4"/>
      <c r="M7107" s="5"/>
    </row>
    <row r="7108" s="3" customFormat="1" spans="1:13">
      <c r="A7108" s="4"/>
      <c r="J7108" s="4"/>
      <c r="M7108" s="5"/>
    </row>
    <row r="7109" s="3" customFormat="1" spans="1:13">
      <c r="A7109" s="4"/>
      <c r="J7109" s="4"/>
      <c r="M7109" s="5"/>
    </row>
    <row r="7110" s="3" customFormat="1" spans="1:13">
      <c r="A7110" s="4"/>
      <c r="J7110" s="4"/>
      <c r="M7110" s="5"/>
    </row>
    <row r="7111" s="3" customFormat="1" spans="1:13">
      <c r="A7111" s="4"/>
      <c r="J7111" s="4"/>
      <c r="M7111" s="5"/>
    </row>
    <row r="7112" s="3" customFormat="1" spans="1:13">
      <c r="A7112" s="4"/>
      <c r="J7112" s="4"/>
      <c r="M7112" s="5"/>
    </row>
    <row r="7113" s="3" customFormat="1" spans="1:13">
      <c r="A7113" s="4"/>
      <c r="J7113" s="4"/>
      <c r="M7113" s="5"/>
    </row>
    <row r="7114" s="3" customFormat="1" spans="1:13">
      <c r="A7114" s="4"/>
      <c r="J7114" s="4"/>
      <c r="M7114" s="5"/>
    </row>
    <row r="7115" s="3" customFormat="1" spans="1:13">
      <c r="A7115" s="4"/>
      <c r="J7115" s="4"/>
      <c r="M7115" s="5"/>
    </row>
    <row r="7116" s="3" customFormat="1" spans="1:13">
      <c r="A7116" s="4"/>
      <c r="J7116" s="4"/>
      <c r="M7116" s="5"/>
    </row>
    <row r="7117" s="3" customFormat="1" spans="1:13">
      <c r="A7117" s="4"/>
      <c r="J7117" s="4"/>
      <c r="M7117" s="5"/>
    </row>
    <row r="7118" s="3" customFormat="1" spans="1:13">
      <c r="A7118" s="4"/>
      <c r="J7118" s="4"/>
      <c r="M7118" s="5"/>
    </row>
    <row r="7119" s="3" customFormat="1" spans="1:13">
      <c r="A7119" s="4"/>
      <c r="J7119" s="4"/>
      <c r="M7119" s="5"/>
    </row>
    <row r="7120" s="3" customFormat="1" spans="1:13">
      <c r="A7120" s="4"/>
      <c r="J7120" s="4"/>
      <c r="M7120" s="5"/>
    </row>
    <row r="7121" s="3" customFormat="1" spans="1:13">
      <c r="A7121" s="4"/>
      <c r="J7121" s="4"/>
      <c r="M7121" s="5"/>
    </row>
    <row r="7122" s="3" customFormat="1" spans="1:13">
      <c r="A7122" s="4"/>
      <c r="J7122" s="4"/>
      <c r="M7122" s="5"/>
    </row>
    <row r="7123" s="3" customFormat="1" spans="1:13">
      <c r="A7123" s="4"/>
      <c r="J7123" s="4"/>
      <c r="M7123" s="5"/>
    </row>
    <row r="7124" s="3" customFormat="1" spans="1:13">
      <c r="A7124" s="4"/>
      <c r="J7124" s="4"/>
      <c r="M7124" s="5"/>
    </row>
    <row r="7125" s="3" customFormat="1" spans="1:13">
      <c r="A7125" s="4"/>
      <c r="J7125" s="4"/>
      <c r="M7125" s="5"/>
    </row>
    <row r="7126" s="3" customFormat="1" spans="1:13">
      <c r="A7126" s="4"/>
      <c r="J7126" s="4"/>
      <c r="M7126" s="5"/>
    </row>
    <row r="7127" s="3" customFormat="1" spans="1:13">
      <c r="A7127" s="4"/>
      <c r="J7127" s="4"/>
      <c r="M7127" s="5"/>
    </row>
    <row r="7128" s="3" customFormat="1" spans="1:13">
      <c r="A7128" s="4"/>
      <c r="J7128" s="4"/>
      <c r="M7128" s="5"/>
    </row>
    <row r="7129" s="3" customFormat="1" spans="1:13">
      <c r="A7129" s="4"/>
      <c r="J7129" s="4"/>
      <c r="M7129" s="5"/>
    </row>
    <row r="7130" s="3" customFormat="1" spans="1:13">
      <c r="A7130" s="4"/>
      <c r="J7130" s="4"/>
      <c r="M7130" s="5"/>
    </row>
    <row r="7131" s="3" customFormat="1" spans="1:13">
      <c r="A7131" s="4"/>
      <c r="J7131" s="4"/>
      <c r="M7131" s="5"/>
    </row>
    <row r="7132" s="3" customFormat="1" spans="1:13">
      <c r="A7132" s="4"/>
      <c r="J7132" s="4"/>
      <c r="M7132" s="5"/>
    </row>
    <row r="7133" s="3" customFormat="1" spans="1:13">
      <c r="A7133" s="4"/>
      <c r="J7133" s="4"/>
      <c r="M7133" s="5"/>
    </row>
    <row r="7134" s="3" customFormat="1" spans="1:13">
      <c r="A7134" s="4"/>
      <c r="J7134" s="4"/>
      <c r="M7134" s="5"/>
    </row>
    <row r="7135" s="3" customFormat="1" spans="1:13">
      <c r="A7135" s="4"/>
      <c r="J7135" s="4"/>
      <c r="M7135" s="5"/>
    </row>
    <row r="7136" s="3" customFormat="1" spans="1:13">
      <c r="A7136" s="4"/>
      <c r="J7136" s="4"/>
      <c r="M7136" s="5"/>
    </row>
    <row r="7137" s="3" customFormat="1" spans="1:13">
      <c r="A7137" s="4"/>
      <c r="J7137" s="4"/>
      <c r="M7137" s="5"/>
    </row>
    <row r="7138" s="3" customFormat="1" spans="1:13">
      <c r="A7138" s="4"/>
      <c r="J7138" s="4"/>
      <c r="M7138" s="5"/>
    </row>
    <row r="7139" s="3" customFormat="1" spans="1:13">
      <c r="A7139" s="4"/>
      <c r="J7139" s="4"/>
      <c r="M7139" s="5"/>
    </row>
    <row r="7140" s="3" customFormat="1" spans="1:13">
      <c r="A7140" s="4"/>
      <c r="J7140" s="4"/>
      <c r="M7140" s="5"/>
    </row>
    <row r="7141" s="3" customFormat="1" spans="1:13">
      <c r="A7141" s="4"/>
      <c r="J7141" s="4"/>
      <c r="M7141" s="5"/>
    </row>
    <row r="7142" s="3" customFormat="1" spans="1:13">
      <c r="A7142" s="4"/>
      <c r="J7142" s="4"/>
      <c r="M7142" s="5"/>
    </row>
    <row r="7143" s="3" customFormat="1" spans="1:13">
      <c r="A7143" s="4"/>
      <c r="J7143" s="4"/>
      <c r="M7143" s="5"/>
    </row>
    <row r="7144" s="3" customFormat="1" spans="1:13">
      <c r="A7144" s="4"/>
      <c r="J7144" s="4"/>
      <c r="M7144" s="5"/>
    </row>
    <row r="7145" s="3" customFormat="1" spans="1:13">
      <c r="A7145" s="4"/>
      <c r="J7145" s="4"/>
      <c r="M7145" s="5"/>
    </row>
    <row r="7146" s="3" customFormat="1" spans="1:13">
      <c r="A7146" s="4"/>
      <c r="J7146" s="4"/>
      <c r="M7146" s="5"/>
    </row>
    <row r="7147" s="3" customFormat="1" spans="1:13">
      <c r="A7147" s="4"/>
      <c r="J7147" s="4"/>
      <c r="M7147" s="5"/>
    </row>
    <row r="7148" s="3" customFormat="1" spans="1:13">
      <c r="A7148" s="4"/>
      <c r="J7148" s="4"/>
      <c r="M7148" s="5"/>
    </row>
    <row r="7149" s="3" customFormat="1" spans="1:13">
      <c r="A7149" s="4"/>
      <c r="J7149" s="4"/>
      <c r="M7149" s="5"/>
    </row>
    <row r="7150" s="3" customFormat="1" spans="1:13">
      <c r="A7150" s="4"/>
      <c r="J7150" s="4"/>
      <c r="M7150" s="5"/>
    </row>
    <row r="7151" s="3" customFormat="1" spans="1:13">
      <c r="A7151" s="4"/>
      <c r="J7151" s="4"/>
      <c r="M7151" s="5"/>
    </row>
    <row r="7152" s="3" customFormat="1" spans="1:13">
      <c r="A7152" s="4"/>
      <c r="J7152" s="4"/>
      <c r="M7152" s="5"/>
    </row>
    <row r="7153" s="3" customFormat="1" spans="1:13">
      <c r="A7153" s="4"/>
      <c r="J7153" s="4"/>
      <c r="M7153" s="5"/>
    </row>
    <row r="7154" s="3" customFormat="1" spans="1:13">
      <c r="A7154" s="4"/>
      <c r="J7154" s="4"/>
      <c r="M7154" s="5"/>
    </row>
    <row r="7155" s="3" customFormat="1" spans="1:13">
      <c r="A7155" s="4"/>
      <c r="J7155" s="4"/>
      <c r="M7155" s="5"/>
    </row>
    <row r="7156" s="3" customFormat="1" spans="1:13">
      <c r="A7156" s="4"/>
      <c r="J7156" s="4"/>
      <c r="M7156" s="5"/>
    </row>
    <row r="7157" s="3" customFormat="1" spans="1:13">
      <c r="A7157" s="4"/>
      <c r="J7157" s="4"/>
      <c r="M7157" s="5"/>
    </row>
    <row r="7158" s="3" customFormat="1" spans="1:13">
      <c r="A7158" s="4"/>
      <c r="J7158" s="4"/>
      <c r="M7158" s="5"/>
    </row>
    <row r="7159" s="3" customFormat="1" spans="1:13">
      <c r="A7159" s="4"/>
      <c r="J7159" s="4"/>
      <c r="M7159" s="5"/>
    </row>
    <row r="7160" s="3" customFormat="1" spans="1:13">
      <c r="A7160" s="4"/>
      <c r="J7160" s="4"/>
      <c r="M7160" s="5"/>
    </row>
    <row r="7161" s="3" customFormat="1" spans="1:13">
      <c r="A7161" s="4"/>
      <c r="J7161" s="4"/>
      <c r="M7161" s="5"/>
    </row>
    <row r="7162" s="3" customFormat="1" spans="1:13">
      <c r="A7162" s="4"/>
      <c r="J7162" s="4"/>
      <c r="M7162" s="5"/>
    </row>
    <row r="7163" s="3" customFormat="1" spans="1:13">
      <c r="A7163" s="4"/>
      <c r="J7163" s="4"/>
      <c r="M7163" s="5"/>
    </row>
    <row r="7164" s="3" customFormat="1" spans="1:13">
      <c r="A7164" s="4"/>
      <c r="J7164" s="4"/>
      <c r="M7164" s="5"/>
    </row>
    <row r="7165" s="3" customFormat="1" spans="1:13">
      <c r="A7165" s="4"/>
      <c r="J7165" s="4"/>
      <c r="M7165" s="5"/>
    </row>
    <row r="7166" s="3" customFormat="1" spans="1:13">
      <c r="A7166" s="4"/>
      <c r="J7166" s="4"/>
      <c r="M7166" s="5"/>
    </row>
    <row r="7167" s="3" customFormat="1" spans="1:13">
      <c r="A7167" s="4"/>
      <c r="J7167" s="4"/>
      <c r="M7167" s="5"/>
    </row>
    <row r="7168" s="3" customFormat="1" spans="1:13">
      <c r="A7168" s="4"/>
      <c r="J7168" s="4"/>
      <c r="M7168" s="5"/>
    </row>
    <row r="7169" s="3" customFormat="1" spans="1:13">
      <c r="A7169" s="4"/>
      <c r="J7169" s="4"/>
      <c r="M7169" s="5"/>
    </row>
    <row r="7170" s="3" customFormat="1" spans="1:13">
      <c r="A7170" s="4"/>
      <c r="J7170" s="4"/>
      <c r="M7170" s="5"/>
    </row>
    <row r="7171" s="3" customFormat="1" spans="1:13">
      <c r="A7171" s="4"/>
      <c r="J7171" s="4"/>
      <c r="M7171" s="5"/>
    </row>
    <row r="7172" s="3" customFormat="1" spans="1:13">
      <c r="A7172" s="4"/>
      <c r="J7172" s="4"/>
      <c r="M7172" s="5"/>
    </row>
    <row r="7173" s="3" customFormat="1" spans="1:13">
      <c r="A7173" s="4"/>
      <c r="J7173" s="4"/>
      <c r="M7173" s="5"/>
    </row>
    <row r="7174" s="3" customFormat="1" spans="1:13">
      <c r="A7174" s="4"/>
      <c r="J7174" s="4"/>
      <c r="M7174" s="5"/>
    </row>
    <row r="7175" s="3" customFormat="1" spans="1:13">
      <c r="A7175" s="4"/>
      <c r="J7175" s="4"/>
      <c r="M7175" s="5"/>
    </row>
    <row r="7176" s="3" customFormat="1" spans="1:13">
      <c r="A7176" s="4"/>
      <c r="J7176" s="4"/>
      <c r="M7176" s="5"/>
    </row>
    <row r="7177" s="3" customFormat="1" spans="1:13">
      <c r="A7177" s="4"/>
      <c r="J7177" s="4"/>
      <c r="M7177" s="5"/>
    </row>
    <row r="7178" s="3" customFormat="1" spans="1:13">
      <c r="A7178" s="4"/>
      <c r="J7178" s="4"/>
      <c r="M7178" s="5"/>
    </row>
    <row r="7179" s="3" customFormat="1" spans="1:13">
      <c r="A7179" s="4"/>
      <c r="J7179" s="4"/>
      <c r="M7179" s="5"/>
    </row>
    <row r="7180" s="3" customFormat="1" spans="1:13">
      <c r="A7180" s="4"/>
      <c r="J7180" s="4"/>
      <c r="M7180" s="5"/>
    </row>
    <row r="7181" s="3" customFormat="1" spans="1:13">
      <c r="A7181" s="4"/>
      <c r="J7181" s="4"/>
      <c r="M7181" s="5"/>
    </row>
    <row r="7182" s="3" customFormat="1" spans="1:13">
      <c r="A7182" s="4"/>
      <c r="J7182" s="4"/>
      <c r="M7182" s="5"/>
    </row>
    <row r="7183" s="3" customFormat="1" spans="1:13">
      <c r="A7183" s="4"/>
      <c r="J7183" s="4"/>
      <c r="M7183" s="5"/>
    </row>
    <row r="7184" s="3" customFormat="1" spans="1:13">
      <c r="A7184" s="4"/>
      <c r="J7184" s="4"/>
      <c r="M7184" s="5"/>
    </row>
    <row r="7185" s="3" customFormat="1" spans="1:13">
      <c r="A7185" s="4"/>
      <c r="J7185" s="4"/>
      <c r="M7185" s="5"/>
    </row>
    <row r="7186" s="3" customFormat="1" spans="1:13">
      <c r="A7186" s="4"/>
      <c r="J7186" s="4"/>
      <c r="M7186" s="5"/>
    </row>
    <row r="7187" s="3" customFormat="1" spans="1:13">
      <c r="A7187" s="4"/>
      <c r="J7187" s="4"/>
      <c r="M7187" s="5"/>
    </row>
    <row r="7188" s="3" customFormat="1" spans="1:13">
      <c r="A7188" s="4"/>
      <c r="J7188" s="4"/>
      <c r="M7188" s="5"/>
    </row>
    <row r="7189" s="3" customFormat="1" spans="1:13">
      <c r="A7189" s="4"/>
      <c r="J7189" s="4"/>
      <c r="M7189" s="5"/>
    </row>
    <row r="7190" s="3" customFormat="1" spans="1:13">
      <c r="A7190" s="4"/>
      <c r="J7190" s="4"/>
      <c r="M7190" s="5"/>
    </row>
    <row r="7191" s="3" customFormat="1" spans="1:13">
      <c r="A7191" s="4"/>
      <c r="J7191" s="4"/>
      <c r="M7191" s="5"/>
    </row>
    <row r="7192" s="3" customFormat="1" spans="1:13">
      <c r="A7192" s="4"/>
      <c r="J7192" s="4"/>
      <c r="M7192" s="5"/>
    </row>
    <row r="7193" s="3" customFormat="1" spans="1:13">
      <c r="A7193" s="4"/>
      <c r="J7193" s="4"/>
      <c r="M7193" s="5"/>
    </row>
    <row r="7194" s="3" customFormat="1" spans="1:13">
      <c r="A7194" s="4"/>
      <c r="J7194" s="4"/>
      <c r="M7194" s="5"/>
    </row>
    <row r="7195" s="3" customFormat="1" spans="1:13">
      <c r="A7195" s="4"/>
      <c r="J7195" s="4"/>
      <c r="M7195" s="5"/>
    </row>
    <row r="7196" s="3" customFormat="1" spans="1:13">
      <c r="A7196" s="4"/>
      <c r="J7196" s="4"/>
      <c r="M7196" s="5"/>
    </row>
    <row r="7197" s="3" customFormat="1" spans="1:13">
      <c r="A7197" s="4"/>
      <c r="J7197" s="4"/>
      <c r="M7197" s="5"/>
    </row>
    <row r="7198" s="3" customFormat="1" spans="1:13">
      <c r="A7198" s="4"/>
      <c r="J7198" s="4"/>
      <c r="M7198" s="5"/>
    </row>
    <row r="7199" s="3" customFormat="1" spans="1:13">
      <c r="A7199" s="4"/>
      <c r="J7199" s="4"/>
      <c r="M7199" s="5"/>
    </row>
    <row r="7200" s="3" customFormat="1" spans="1:13">
      <c r="A7200" s="4"/>
      <c r="J7200" s="4"/>
      <c r="M7200" s="5"/>
    </row>
    <row r="7201" s="3" customFormat="1" spans="1:13">
      <c r="A7201" s="4"/>
      <c r="J7201" s="4"/>
      <c r="M7201" s="5"/>
    </row>
    <row r="7202" s="3" customFormat="1" spans="1:13">
      <c r="A7202" s="4"/>
      <c r="J7202" s="4"/>
      <c r="M7202" s="5"/>
    </row>
    <row r="7203" s="3" customFormat="1" spans="1:13">
      <c r="A7203" s="4"/>
      <c r="J7203" s="4"/>
      <c r="M7203" s="5"/>
    </row>
    <row r="7204" s="3" customFormat="1" spans="1:13">
      <c r="A7204" s="4"/>
      <c r="J7204" s="4"/>
      <c r="M7204" s="5"/>
    </row>
    <row r="7205" s="3" customFormat="1" spans="1:13">
      <c r="A7205" s="4"/>
      <c r="J7205" s="4"/>
      <c r="M7205" s="5"/>
    </row>
    <row r="7206" s="3" customFormat="1" spans="1:13">
      <c r="A7206" s="4"/>
      <c r="J7206" s="4"/>
      <c r="M7206" s="5"/>
    </row>
    <row r="7207" s="3" customFormat="1" spans="1:13">
      <c r="A7207" s="4"/>
      <c r="J7207" s="4"/>
      <c r="M7207" s="5"/>
    </row>
    <row r="7208" s="3" customFormat="1" spans="1:13">
      <c r="A7208" s="4"/>
      <c r="J7208" s="4"/>
      <c r="M7208" s="5"/>
    </row>
    <row r="7209" s="3" customFormat="1" spans="1:13">
      <c r="A7209" s="4"/>
      <c r="J7209" s="4"/>
      <c r="M7209" s="5"/>
    </row>
    <row r="7210" s="3" customFormat="1" spans="1:13">
      <c r="A7210" s="4"/>
      <c r="J7210" s="4"/>
      <c r="M7210" s="5"/>
    </row>
    <row r="7211" s="3" customFormat="1" spans="1:13">
      <c r="A7211" s="4"/>
      <c r="J7211" s="4"/>
      <c r="M7211" s="5"/>
    </row>
    <row r="7212" s="3" customFormat="1" spans="1:13">
      <c r="A7212" s="4"/>
      <c r="J7212" s="4"/>
      <c r="M7212" s="5"/>
    </row>
    <row r="7213" s="3" customFormat="1" spans="1:13">
      <c r="A7213" s="4"/>
      <c r="J7213" s="4"/>
      <c r="M7213" s="5"/>
    </row>
    <row r="7214" s="3" customFormat="1" spans="1:13">
      <c r="A7214" s="4"/>
      <c r="J7214" s="4"/>
      <c r="M7214" s="5"/>
    </row>
    <row r="7215" s="3" customFormat="1" spans="1:13">
      <c r="A7215" s="4"/>
      <c r="J7215" s="4"/>
      <c r="M7215" s="5"/>
    </row>
    <row r="7216" s="3" customFormat="1" spans="1:13">
      <c r="A7216" s="4"/>
      <c r="J7216" s="4"/>
      <c r="M7216" s="5"/>
    </row>
    <row r="7217" s="3" customFormat="1" spans="1:13">
      <c r="A7217" s="4"/>
      <c r="J7217" s="4"/>
      <c r="M7217" s="5"/>
    </row>
    <row r="7218" s="3" customFormat="1" spans="1:13">
      <c r="A7218" s="4"/>
      <c r="J7218" s="4"/>
      <c r="M7218" s="5"/>
    </row>
    <row r="7219" s="3" customFormat="1" spans="1:13">
      <c r="A7219" s="4"/>
      <c r="J7219" s="4"/>
      <c r="M7219" s="5"/>
    </row>
    <row r="7220" s="3" customFormat="1" spans="1:13">
      <c r="A7220" s="4"/>
      <c r="J7220" s="4"/>
      <c r="M7220" s="5"/>
    </row>
    <row r="7221" s="3" customFormat="1" spans="1:13">
      <c r="A7221" s="4"/>
      <c r="J7221" s="4"/>
      <c r="M7221" s="5"/>
    </row>
    <row r="7222" s="3" customFormat="1" spans="1:13">
      <c r="A7222" s="4"/>
      <c r="J7222" s="4"/>
      <c r="M7222" s="5"/>
    </row>
    <row r="7223" s="3" customFormat="1" spans="1:13">
      <c r="A7223" s="4"/>
      <c r="J7223" s="4"/>
      <c r="M7223" s="5"/>
    </row>
    <row r="7224" s="3" customFormat="1" spans="1:13">
      <c r="A7224" s="4"/>
      <c r="J7224" s="4"/>
      <c r="M7224" s="5"/>
    </row>
    <row r="7225" s="3" customFormat="1" spans="1:13">
      <c r="A7225" s="4"/>
      <c r="J7225" s="4"/>
      <c r="M7225" s="5"/>
    </row>
    <row r="7226" s="3" customFormat="1" spans="1:13">
      <c r="A7226" s="4"/>
      <c r="J7226" s="4"/>
      <c r="M7226" s="5"/>
    </row>
    <row r="7227" s="3" customFormat="1" spans="1:13">
      <c r="A7227" s="4"/>
      <c r="J7227" s="4"/>
      <c r="M7227" s="5"/>
    </row>
    <row r="7228" s="3" customFormat="1" spans="1:13">
      <c r="A7228" s="4"/>
      <c r="J7228" s="4"/>
      <c r="M7228" s="5"/>
    </row>
    <row r="7229" s="3" customFormat="1" spans="1:13">
      <c r="A7229" s="4"/>
      <c r="J7229" s="4"/>
      <c r="M7229" s="5"/>
    </row>
    <row r="7230" s="3" customFormat="1" spans="1:13">
      <c r="A7230" s="4"/>
      <c r="J7230" s="4"/>
      <c r="M7230" s="5"/>
    </row>
    <row r="7231" s="3" customFormat="1" spans="1:13">
      <c r="A7231" s="4"/>
      <c r="J7231" s="4"/>
      <c r="M7231" s="5"/>
    </row>
    <row r="7232" s="3" customFormat="1" spans="1:13">
      <c r="A7232" s="4"/>
      <c r="J7232" s="4"/>
      <c r="M7232" s="5"/>
    </row>
    <row r="7233" s="3" customFormat="1" spans="1:13">
      <c r="A7233" s="4"/>
      <c r="J7233" s="4"/>
      <c r="M7233" s="5"/>
    </row>
    <row r="7234" s="3" customFormat="1" spans="1:13">
      <c r="A7234" s="4"/>
      <c r="J7234" s="4"/>
      <c r="M7234" s="5"/>
    </row>
    <row r="7235" s="3" customFormat="1" spans="1:13">
      <c r="A7235" s="4"/>
      <c r="J7235" s="4"/>
      <c r="M7235" s="5"/>
    </row>
    <row r="7236" s="3" customFormat="1" spans="1:13">
      <c r="A7236" s="4"/>
      <c r="J7236" s="4"/>
      <c r="M7236" s="5"/>
    </row>
    <row r="7237" s="3" customFormat="1" spans="1:13">
      <c r="A7237" s="4"/>
      <c r="J7237" s="4"/>
      <c r="M7237" s="5"/>
    </row>
    <row r="7238" s="3" customFormat="1" spans="1:13">
      <c r="A7238" s="4"/>
      <c r="J7238" s="4"/>
      <c r="M7238" s="5"/>
    </row>
    <row r="7239" s="3" customFormat="1" spans="1:13">
      <c r="A7239" s="4"/>
      <c r="J7239" s="4"/>
      <c r="M7239" s="5"/>
    </row>
    <row r="7240" s="3" customFormat="1" spans="1:13">
      <c r="A7240" s="4"/>
      <c r="J7240" s="4"/>
      <c r="M7240" s="5"/>
    </row>
    <row r="7241" s="3" customFormat="1" spans="1:13">
      <c r="A7241" s="4"/>
      <c r="J7241" s="4"/>
      <c r="M7241" s="5"/>
    </row>
    <row r="7242" s="3" customFormat="1" spans="1:13">
      <c r="A7242" s="4"/>
      <c r="J7242" s="4"/>
      <c r="M7242" s="5"/>
    </row>
    <row r="7243" s="3" customFormat="1" spans="1:13">
      <c r="A7243" s="4"/>
      <c r="J7243" s="4"/>
      <c r="M7243" s="5"/>
    </row>
    <row r="7244" s="3" customFormat="1" spans="1:13">
      <c r="A7244" s="4"/>
      <c r="J7244" s="4"/>
      <c r="M7244" s="5"/>
    </row>
    <row r="7245" s="3" customFormat="1" spans="1:13">
      <c r="A7245" s="4"/>
      <c r="J7245" s="4"/>
      <c r="M7245" s="5"/>
    </row>
    <row r="7246" s="3" customFormat="1" spans="1:13">
      <c r="A7246" s="4"/>
      <c r="J7246" s="4"/>
      <c r="M7246" s="5"/>
    </row>
    <row r="7247" s="3" customFormat="1" spans="1:13">
      <c r="A7247" s="4"/>
      <c r="J7247" s="4"/>
      <c r="M7247" s="5"/>
    </row>
    <row r="7248" s="3" customFormat="1" spans="1:13">
      <c r="A7248" s="4"/>
      <c r="J7248" s="4"/>
      <c r="M7248" s="5"/>
    </row>
    <row r="7249" s="3" customFormat="1" spans="1:13">
      <c r="A7249" s="4"/>
      <c r="J7249" s="4"/>
      <c r="M7249" s="5"/>
    </row>
    <row r="7250" s="3" customFormat="1" spans="1:13">
      <c r="A7250" s="4"/>
      <c r="J7250" s="4"/>
      <c r="M7250" s="5"/>
    </row>
    <row r="7251" s="3" customFormat="1" spans="1:13">
      <c r="A7251" s="4"/>
      <c r="J7251" s="4"/>
      <c r="M7251" s="5"/>
    </row>
    <row r="7252" s="3" customFormat="1" spans="1:13">
      <c r="A7252" s="4"/>
      <c r="J7252" s="4"/>
      <c r="M7252" s="5"/>
    </row>
    <row r="7253" s="3" customFormat="1" spans="1:13">
      <c r="A7253" s="4"/>
      <c r="J7253" s="4"/>
      <c r="M7253" s="5"/>
    </row>
    <row r="7254" s="3" customFormat="1" spans="1:13">
      <c r="A7254" s="4"/>
      <c r="J7254" s="4"/>
      <c r="M7254" s="5"/>
    </row>
    <row r="7255" s="3" customFormat="1" spans="1:13">
      <c r="A7255" s="4"/>
      <c r="J7255" s="4"/>
      <c r="M7255" s="5"/>
    </row>
    <row r="7256" s="3" customFormat="1" spans="1:13">
      <c r="A7256" s="4"/>
      <c r="J7256" s="4"/>
      <c r="M7256" s="5"/>
    </row>
    <row r="7257" s="3" customFormat="1" spans="1:13">
      <c r="A7257" s="4"/>
      <c r="J7257" s="4"/>
      <c r="M7257" s="5"/>
    </row>
    <row r="7258" s="3" customFormat="1" spans="1:13">
      <c r="A7258" s="4"/>
      <c r="J7258" s="4"/>
      <c r="M7258" s="5"/>
    </row>
    <row r="7259" s="3" customFormat="1" spans="1:13">
      <c r="A7259" s="4"/>
      <c r="J7259" s="4"/>
      <c r="M7259" s="5"/>
    </row>
    <row r="7260" s="3" customFormat="1" spans="1:13">
      <c r="A7260" s="4"/>
      <c r="J7260" s="4"/>
      <c r="M7260" s="5"/>
    </row>
    <row r="7261" s="3" customFormat="1" spans="1:13">
      <c r="A7261" s="4"/>
      <c r="J7261" s="4"/>
      <c r="M7261" s="5"/>
    </row>
    <row r="7262" s="3" customFormat="1" spans="1:13">
      <c r="A7262" s="4"/>
      <c r="J7262" s="4"/>
      <c r="M7262" s="5"/>
    </row>
    <row r="7263" s="3" customFormat="1" spans="1:13">
      <c r="A7263" s="4"/>
      <c r="J7263" s="4"/>
      <c r="M7263" s="5"/>
    </row>
    <row r="7264" s="3" customFormat="1" spans="1:13">
      <c r="A7264" s="4"/>
      <c r="J7264" s="4"/>
      <c r="M7264" s="5"/>
    </row>
    <row r="7265" s="3" customFormat="1" spans="1:13">
      <c r="A7265" s="4"/>
      <c r="J7265" s="4"/>
      <c r="M7265" s="5"/>
    </row>
    <row r="7266" s="3" customFormat="1" spans="1:13">
      <c r="A7266" s="4"/>
      <c r="J7266" s="4"/>
      <c r="M7266" s="5"/>
    </row>
    <row r="7267" s="3" customFormat="1" spans="1:13">
      <c r="A7267" s="4"/>
      <c r="J7267" s="4"/>
      <c r="M7267" s="5"/>
    </row>
    <row r="7268" s="3" customFormat="1" spans="1:13">
      <c r="A7268" s="4"/>
      <c r="J7268" s="4"/>
      <c r="M7268" s="5"/>
    </row>
    <row r="7269" s="3" customFormat="1" spans="1:13">
      <c r="A7269" s="4"/>
      <c r="J7269" s="4"/>
      <c r="M7269" s="5"/>
    </row>
    <row r="7270" s="3" customFormat="1" spans="1:13">
      <c r="A7270" s="4"/>
      <c r="J7270" s="4"/>
      <c r="M7270" s="5"/>
    </row>
    <row r="7271" s="3" customFormat="1" spans="1:13">
      <c r="A7271" s="4"/>
      <c r="J7271" s="4"/>
      <c r="M7271" s="5"/>
    </row>
    <row r="7272" s="3" customFormat="1" spans="1:13">
      <c r="A7272" s="4"/>
      <c r="J7272" s="4"/>
      <c r="M7272" s="5"/>
    </row>
    <row r="7273" s="3" customFormat="1" spans="1:13">
      <c r="A7273" s="4"/>
      <c r="J7273" s="4"/>
      <c r="M7273" s="5"/>
    </row>
    <row r="7274" s="3" customFormat="1" spans="1:13">
      <c r="A7274" s="4"/>
      <c r="J7274" s="4"/>
      <c r="M7274" s="5"/>
    </row>
    <row r="7275" s="3" customFormat="1" spans="1:13">
      <c r="A7275" s="4"/>
      <c r="J7275" s="4"/>
      <c r="M7275" s="5"/>
    </row>
    <row r="7276" s="3" customFormat="1" spans="1:13">
      <c r="A7276" s="4"/>
      <c r="J7276" s="4"/>
      <c r="M7276" s="5"/>
    </row>
    <row r="7277" s="3" customFormat="1" spans="1:13">
      <c r="A7277" s="4"/>
      <c r="J7277" s="4"/>
      <c r="M7277" s="5"/>
    </row>
    <row r="7278" s="3" customFormat="1" spans="1:13">
      <c r="A7278" s="4"/>
      <c r="J7278" s="4"/>
      <c r="M7278" s="5"/>
    </row>
    <row r="7279" s="3" customFormat="1" spans="1:13">
      <c r="A7279" s="4"/>
      <c r="J7279" s="4"/>
      <c r="M7279" s="5"/>
    </row>
    <row r="7280" s="3" customFormat="1" spans="1:13">
      <c r="A7280" s="4"/>
      <c r="J7280" s="4"/>
      <c r="M7280" s="5"/>
    </row>
    <row r="7281" s="3" customFormat="1" spans="1:13">
      <c r="A7281" s="4"/>
      <c r="J7281" s="4"/>
      <c r="M7281" s="5"/>
    </row>
    <row r="7282" s="3" customFormat="1" spans="1:13">
      <c r="A7282" s="4"/>
      <c r="J7282" s="4"/>
      <c r="M7282" s="5"/>
    </row>
    <row r="7283" s="3" customFormat="1" spans="1:13">
      <c r="A7283" s="4"/>
      <c r="J7283" s="4"/>
      <c r="M7283" s="5"/>
    </row>
    <row r="7284" s="3" customFormat="1" spans="1:13">
      <c r="A7284" s="4"/>
      <c r="J7284" s="4"/>
      <c r="M7284" s="5"/>
    </row>
    <row r="7285" s="3" customFormat="1" spans="1:13">
      <c r="A7285" s="4"/>
      <c r="J7285" s="4"/>
      <c r="M7285" s="5"/>
    </row>
    <row r="7286" s="3" customFormat="1" spans="1:13">
      <c r="A7286" s="4"/>
      <c r="J7286" s="4"/>
      <c r="M7286" s="5"/>
    </row>
    <row r="7287" s="3" customFormat="1" spans="1:13">
      <c r="A7287" s="4"/>
      <c r="J7287" s="4"/>
      <c r="M7287" s="5"/>
    </row>
    <row r="7288" s="3" customFormat="1" spans="1:13">
      <c r="A7288" s="4"/>
      <c r="J7288" s="4"/>
      <c r="M7288" s="5"/>
    </row>
    <row r="7289" s="3" customFormat="1" spans="1:13">
      <c r="A7289" s="4"/>
      <c r="J7289" s="4"/>
      <c r="M7289" s="5"/>
    </row>
    <row r="7290" s="3" customFormat="1" spans="1:13">
      <c r="A7290" s="4"/>
      <c r="J7290" s="4"/>
      <c r="M7290" s="5"/>
    </row>
    <row r="7291" s="3" customFormat="1" spans="1:13">
      <c r="A7291" s="4"/>
      <c r="J7291" s="4"/>
      <c r="M7291" s="5"/>
    </row>
    <row r="7292" s="3" customFormat="1" spans="1:13">
      <c r="A7292" s="4"/>
      <c r="J7292" s="4"/>
      <c r="M7292" s="5"/>
    </row>
    <row r="7293" s="3" customFormat="1" spans="1:13">
      <c r="A7293" s="4"/>
      <c r="J7293" s="4"/>
      <c r="M7293" s="5"/>
    </row>
    <row r="7294" s="3" customFormat="1" spans="1:13">
      <c r="A7294" s="4"/>
      <c r="J7294" s="4"/>
      <c r="M7294" s="5"/>
    </row>
    <row r="7295" s="3" customFormat="1" spans="1:13">
      <c r="A7295" s="4"/>
      <c r="J7295" s="4"/>
      <c r="M7295" s="5"/>
    </row>
    <row r="7296" s="3" customFormat="1" spans="1:13">
      <c r="A7296" s="4"/>
      <c r="J7296" s="4"/>
      <c r="M7296" s="5"/>
    </row>
    <row r="7297" s="3" customFormat="1" spans="1:13">
      <c r="A7297" s="4"/>
      <c r="J7297" s="4"/>
      <c r="M7297" s="5"/>
    </row>
    <row r="7298" s="3" customFormat="1" spans="1:13">
      <c r="A7298" s="4"/>
      <c r="J7298" s="4"/>
      <c r="M7298" s="5"/>
    </row>
    <row r="7299" s="3" customFormat="1" spans="1:13">
      <c r="A7299" s="4"/>
      <c r="J7299" s="4"/>
      <c r="M7299" s="5"/>
    </row>
    <row r="7300" s="3" customFormat="1" spans="1:13">
      <c r="A7300" s="4"/>
      <c r="J7300" s="4"/>
      <c r="M7300" s="5"/>
    </row>
    <row r="7301" s="3" customFormat="1" spans="1:13">
      <c r="A7301" s="4"/>
      <c r="J7301" s="4"/>
      <c r="M7301" s="5"/>
    </row>
    <row r="7302" s="3" customFormat="1" spans="1:13">
      <c r="A7302" s="4"/>
      <c r="J7302" s="4"/>
      <c r="M7302" s="5"/>
    </row>
    <row r="7303" s="3" customFormat="1" spans="1:13">
      <c r="A7303" s="4"/>
      <c r="J7303" s="4"/>
      <c r="M7303" s="5"/>
    </row>
    <row r="7304" s="3" customFormat="1" spans="1:13">
      <c r="A7304" s="4"/>
      <c r="J7304" s="4"/>
      <c r="M7304" s="5"/>
    </row>
    <row r="7305" s="3" customFormat="1" spans="1:13">
      <c r="A7305" s="4"/>
      <c r="J7305" s="4"/>
      <c r="M7305" s="5"/>
    </row>
    <row r="7306" s="3" customFormat="1" spans="1:13">
      <c r="A7306" s="4"/>
      <c r="J7306" s="4"/>
      <c r="M7306" s="5"/>
    </row>
    <row r="7307" s="3" customFormat="1" spans="1:13">
      <c r="A7307" s="4"/>
      <c r="J7307" s="4"/>
      <c r="M7307" s="5"/>
    </row>
    <row r="7308" s="3" customFormat="1" spans="1:13">
      <c r="A7308" s="4"/>
      <c r="J7308" s="4"/>
      <c r="M7308" s="5"/>
    </row>
    <row r="7309" s="3" customFormat="1" spans="1:13">
      <c r="A7309" s="4"/>
      <c r="J7309" s="4"/>
      <c r="M7309" s="5"/>
    </row>
    <row r="7310" s="3" customFormat="1" spans="1:13">
      <c r="A7310" s="4"/>
      <c r="J7310" s="4"/>
      <c r="M7310" s="5"/>
    </row>
    <row r="7311" s="3" customFormat="1" spans="1:13">
      <c r="A7311" s="4"/>
      <c r="J7311" s="4"/>
      <c r="M7311" s="5"/>
    </row>
    <row r="7312" s="3" customFormat="1" spans="1:13">
      <c r="A7312" s="4"/>
      <c r="J7312" s="4"/>
      <c r="M7312" s="5"/>
    </row>
    <row r="7313" s="3" customFormat="1" spans="1:13">
      <c r="A7313" s="4"/>
      <c r="J7313" s="4"/>
      <c r="M7313" s="5"/>
    </row>
    <row r="7314" s="3" customFormat="1" spans="1:13">
      <c r="A7314" s="4"/>
      <c r="J7314" s="4"/>
      <c r="M7314" s="5"/>
    </row>
    <row r="7315" s="3" customFormat="1" spans="1:13">
      <c r="A7315" s="4"/>
      <c r="J7315" s="4"/>
      <c r="M7315" s="5"/>
    </row>
    <row r="7316" s="3" customFormat="1" spans="1:13">
      <c r="A7316" s="4"/>
      <c r="J7316" s="4"/>
      <c r="M7316" s="5"/>
    </row>
    <row r="7317" s="3" customFormat="1" spans="1:13">
      <c r="A7317" s="4"/>
      <c r="J7317" s="4"/>
      <c r="M7317" s="5"/>
    </row>
    <row r="7318" s="3" customFormat="1" spans="1:13">
      <c r="A7318" s="4"/>
      <c r="J7318" s="4"/>
      <c r="M7318" s="5"/>
    </row>
    <row r="7319" s="3" customFormat="1" spans="1:13">
      <c r="A7319" s="4"/>
      <c r="J7319" s="4"/>
      <c r="M7319" s="5"/>
    </row>
    <row r="7320" s="3" customFormat="1" spans="1:13">
      <c r="A7320" s="4"/>
      <c r="J7320" s="4"/>
      <c r="M7320" s="5"/>
    </row>
    <row r="7321" s="3" customFormat="1" spans="1:13">
      <c r="A7321" s="4"/>
      <c r="J7321" s="4"/>
      <c r="M7321" s="5"/>
    </row>
    <row r="7322" s="3" customFormat="1" spans="1:13">
      <c r="A7322" s="4"/>
      <c r="J7322" s="4"/>
      <c r="M7322" s="5"/>
    </row>
    <row r="7323" s="3" customFormat="1" spans="1:13">
      <c r="A7323" s="4"/>
      <c r="J7323" s="4"/>
      <c r="M7323" s="5"/>
    </row>
    <row r="7324" s="3" customFormat="1" spans="1:13">
      <c r="A7324" s="4"/>
      <c r="J7324" s="4"/>
      <c r="M7324" s="5"/>
    </row>
    <row r="7325" s="3" customFormat="1" spans="1:13">
      <c r="A7325" s="4"/>
      <c r="J7325" s="4"/>
      <c r="M7325" s="5"/>
    </row>
    <row r="7326" s="3" customFormat="1" spans="1:13">
      <c r="A7326" s="4"/>
      <c r="J7326" s="4"/>
      <c r="M7326" s="5"/>
    </row>
    <row r="7327" s="3" customFormat="1" spans="1:13">
      <c r="A7327" s="4"/>
      <c r="J7327" s="4"/>
      <c r="M7327" s="5"/>
    </row>
    <row r="7328" s="3" customFormat="1" spans="1:13">
      <c r="A7328" s="4"/>
      <c r="J7328" s="4"/>
      <c r="M7328" s="5"/>
    </row>
    <row r="7329" s="3" customFormat="1" spans="1:13">
      <c r="A7329" s="4"/>
      <c r="J7329" s="4"/>
      <c r="M7329" s="5"/>
    </row>
    <row r="7330" s="3" customFormat="1" spans="1:13">
      <c r="A7330" s="4"/>
      <c r="J7330" s="4"/>
      <c r="M7330" s="5"/>
    </row>
    <row r="7331" s="3" customFormat="1" spans="1:13">
      <c r="A7331" s="4"/>
      <c r="J7331" s="4"/>
      <c r="M7331" s="5"/>
    </row>
    <row r="7332" s="3" customFormat="1" spans="1:13">
      <c r="A7332" s="4"/>
      <c r="J7332" s="4"/>
      <c r="M7332" s="5"/>
    </row>
    <row r="7333" s="3" customFormat="1" spans="1:13">
      <c r="A7333" s="4"/>
      <c r="J7333" s="4"/>
      <c r="M7333" s="5"/>
    </row>
    <row r="7334" s="3" customFormat="1" spans="1:13">
      <c r="A7334" s="4"/>
      <c r="J7334" s="4"/>
      <c r="M7334" s="5"/>
    </row>
    <row r="7335" s="3" customFormat="1" spans="1:13">
      <c r="A7335" s="4"/>
      <c r="J7335" s="4"/>
      <c r="M7335" s="5"/>
    </row>
    <row r="7336" s="3" customFormat="1" spans="1:13">
      <c r="A7336" s="4"/>
      <c r="J7336" s="4"/>
      <c r="M7336" s="5"/>
    </row>
    <row r="7337" s="3" customFormat="1" spans="1:13">
      <c r="A7337" s="4"/>
      <c r="J7337" s="4"/>
      <c r="M7337" s="5"/>
    </row>
    <row r="7338" s="3" customFormat="1" spans="1:13">
      <c r="A7338" s="4"/>
      <c r="J7338" s="4"/>
      <c r="M7338" s="5"/>
    </row>
    <row r="7339" s="3" customFormat="1" spans="1:13">
      <c r="A7339" s="4"/>
      <c r="J7339" s="4"/>
      <c r="M7339" s="5"/>
    </row>
    <row r="7340" s="3" customFormat="1" spans="1:13">
      <c r="A7340" s="4"/>
      <c r="J7340" s="4"/>
      <c r="M7340" s="5"/>
    </row>
    <row r="7341" s="3" customFormat="1" spans="1:13">
      <c r="A7341" s="4"/>
      <c r="J7341" s="4"/>
      <c r="M7341" s="5"/>
    </row>
    <row r="7342" s="3" customFormat="1" spans="1:13">
      <c r="A7342" s="4"/>
      <c r="J7342" s="4"/>
      <c r="M7342" s="5"/>
    </row>
    <row r="7343" s="3" customFormat="1" spans="1:13">
      <c r="A7343" s="4"/>
      <c r="J7343" s="4"/>
      <c r="M7343" s="5"/>
    </row>
    <row r="7344" s="3" customFormat="1" spans="1:13">
      <c r="A7344" s="4"/>
      <c r="J7344" s="4"/>
      <c r="M7344" s="5"/>
    </row>
    <row r="7345" s="3" customFormat="1" spans="1:13">
      <c r="A7345" s="4"/>
      <c r="J7345" s="4"/>
      <c r="M7345" s="5"/>
    </row>
    <row r="7346" s="3" customFormat="1" spans="1:13">
      <c r="A7346" s="4"/>
      <c r="J7346" s="4"/>
      <c r="M7346" s="5"/>
    </row>
    <row r="7347" s="3" customFormat="1" spans="1:13">
      <c r="A7347" s="4"/>
      <c r="J7347" s="4"/>
      <c r="M7347" s="5"/>
    </row>
    <row r="7348" s="3" customFormat="1" spans="1:13">
      <c r="A7348" s="4"/>
      <c r="J7348" s="4"/>
      <c r="M7348" s="5"/>
    </row>
    <row r="7349" s="3" customFormat="1" spans="1:13">
      <c r="A7349" s="4"/>
      <c r="J7349" s="4"/>
      <c r="M7349" s="5"/>
    </row>
    <row r="7350" s="3" customFormat="1" spans="1:13">
      <c r="A7350" s="4"/>
      <c r="J7350" s="4"/>
      <c r="M7350" s="5"/>
    </row>
    <row r="7351" s="3" customFormat="1" spans="1:13">
      <c r="A7351" s="4"/>
      <c r="J7351" s="4"/>
      <c r="M7351" s="5"/>
    </row>
    <row r="7352" s="3" customFormat="1" spans="1:13">
      <c r="A7352" s="4"/>
      <c r="J7352" s="4"/>
      <c r="M7352" s="5"/>
    </row>
    <row r="7353" s="3" customFormat="1" spans="1:13">
      <c r="A7353" s="4"/>
      <c r="J7353" s="4"/>
      <c r="M7353" s="5"/>
    </row>
    <row r="7354" s="3" customFormat="1" spans="1:13">
      <c r="A7354" s="4"/>
      <c r="J7354" s="4"/>
      <c r="M7354" s="5"/>
    </row>
    <row r="7355" s="3" customFormat="1" spans="1:13">
      <c r="A7355" s="4"/>
      <c r="J7355" s="4"/>
      <c r="M7355" s="5"/>
    </row>
    <row r="7356" s="3" customFormat="1" spans="1:13">
      <c r="A7356" s="4"/>
      <c r="J7356" s="4"/>
      <c r="M7356" s="5"/>
    </row>
    <row r="7357" s="3" customFormat="1" spans="1:13">
      <c r="A7357" s="4"/>
      <c r="J7357" s="4"/>
      <c r="M7357" s="5"/>
    </row>
    <row r="7358" s="3" customFormat="1" spans="1:13">
      <c r="A7358" s="4"/>
      <c r="J7358" s="4"/>
      <c r="M7358" s="5"/>
    </row>
    <row r="7359" s="3" customFormat="1" spans="1:13">
      <c r="A7359" s="4"/>
      <c r="J7359" s="4"/>
      <c r="M7359" s="5"/>
    </row>
    <row r="7360" s="3" customFormat="1" spans="1:13">
      <c r="A7360" s="4"/>
      <c r="J7360" s="4"/>
      <c r="M7360" s="5"/>
    </row>
    <row r="7361" s="3" customFormat="1" spans="1:13">
      <c r="A7361" s="4"/>
      <c r="J7361" s="4"/>
      <c r="M7361" s="5"/>
    </row>
    <row r="7362" s="3" customFormat="1" spans="1:13">
      <c r="A7362" s="4"/>
      <c r="J7362" s="4"/>
      <c r="M7362" s="5"/>
    </row>
    <row r="7363" s="3" customFormat="1" spans="1:13">
      <c r="A7363" s="4"/>
      <c r="J7363" s="4"/>
      <c r="M7363" s="5"/>
    </row>
    <row r="7364" s="3" customFormat="1" spans="1:13">
      <c r="A7364" s="4"/>
      <c r="J7364" s="4"/>
      <c r="M7364" s="5"/>
    </row>
    <row r="7365" s="3" customFormat="1" spans="1:13">
      <c r="A7365" s="4"/>
      <c r="J7365" s="4"/>
      <c r="M7365" s="5"/>
    </row>
    <row r="7366" s="3" customFormat="1" spans="1:13">
      <c r="A7366" s="4"/>
      <c r="J7366" s="4"/>
      <c r="M7366" s="5"/>
    </row>
    <row r="7367" s="3" customFormat="1" spans="1:13">
      <c r="A7367" s="4"/>
      <c r="J7367" s="4"/>
      <c r="M7367" s="5"/>
    </row>
    <row r="7368" s="3" customFormat="1" spans="1:13">
      <c r="A7368" s="4"/>
      <c r="J7368" s="4"/>
      <c r="M7368" s="5"/>
    </row>
    <row r="7369" s="3" customFormat="1" spans="1:13">
      <c r="A7369" s="4"/>
      <c r="J7369" s="4"/>
      <c r="M7369" s="5"/>
    </row>
    <row r="7370" s="3" customFormat="1" spans="1:13">
      <c r="A7370" s="4"/>
      <c r="J7370" s="4"/>
      <c r="M7370" s="5"/>
    </row>
    <row r="7371" s="3" customFormat="1" spans="1:13">
      <c r="A7371" s="4"/>
      <c r="J7371" s="4"/>
      <c r="M7371" s="5"/>
    </row>
    <row r="7372" s="3" customFormat="1" spans="1:13">
      <c r="A7372" s="4"/>
      <c r="J7372" s="4"/>
      <c r="M7372" s="5"/>
    </row>
    <row r="7373" s="3" customFormat="1" spans="1:13">
      <c r="A7373" s="4"/>
      <c r="J7373" s="4"/>
      <c r="M7373" s="5"/>
    </row>
    <row r="7374" s="3" customFormat="1" spans="1:13">
      <c r="A7374" s="4"/>
      <c r="J7374" s="4"/>
      <c r="M7374" s="5"/>
    </row>
    <row r="7375" s="3" customFormat="1" spans="1:13">
      <c r="A7375" s="4"/>
      <c r="J7375" s="4"/>
      <c r="M7375" s="5"/>
    </row>
    <row r="7376" s="3" customFormat="1" spans="1:13">
      <c r="A7376" s="4"/>
      <c r="J7376" s="4"/>
      <c r="M7376" s="5"/>
    </row>
    <row r="7377" s="3" customFormat="1" spans="1:13">
      <c r="A7377" s="4"/>
      <c r="J7377" s="4"/>
      <c r="M7377" s="5"/>
    </row>
    <row r="7378" s="3" customFormat="1" spans="1:13">
      <c r="A7378" s="4"/>
      <c r="J7378" s="4"/>
      <c r="M7378" s="5"/>
    </row>
    <row r="7379" s="3" customFormat="1" spans="1:13">
      <c r="A7379" s="4"/>
      <c r="J7379" s="4"/>
      <c r="M7379" s="5"/>
    </row>
    <row r="7380" s="3" customFormat="1" spans="1:13">
      <c r="A7380" s="4"/>
      <c r="J7380" s="4"/>
      <c r="M7380" s="5"/>
    </row>
    <row r="7381" s="3" customFormat="1" spans="1:13">
      <c r="A7381" s="4"/>
      <c r="J7381" s="4"/>
      <c r="M7381" s="5"/>
    </row>
    <row r="7382" s="3" customFormat="1" spans="1:13">
      <c r="A7382" s="4"/>
      <c r="J7382" s="4"/>
      <c r="M7382" s="5"/>
    </row>
    <row r="7383" s="3" customFormat="1" spans="1:13">
      <c r="A7383" s="4"/>
      <c r="J7383" s="4"/>
      <c r="M7383" s="5"/>
    </row>
    <row r="7384" s="3" customFormat="1" spans="1:13">
      <c r="A7384" s="4"/>
      <c r="J7384" s="4"/>
      <c r="M7384" s="5"/>
    </row>
    <row r="7385" s="3" customFormat="1" spans="1:13">
      <c r="A7385" s="4"/>
      <c r="J7385" s="4"/>
      <c r="M7385" s="5"/>
    </row>
    <row r="7386" s="3" customFormat="1" spans="1:13">
      <c r="A7386" s="4"/>
      <c r="J7386" s="4"/>
      <c r="M7386" s="5"/>
    </row>
    <row r="7387" s="3" customFormat="1" spans="1:13">
      <c r="A7387" s="4"/>
      <c r="J7387" s="4"/>
      <c r="M7387" s="5"/>
    </row>
    <row r="7388" s="3" customFormat="1" spans="1:13">
      <c r="A7388" s="4"/>
      <c r="J7388" s="4"/>
      <c r="M7388" s="5"/>
    </row>
    <row r="7389" s="3" customFormat="1" spans="1:13">
      <c r="A7389" s="4"/>
      <c r="J7389" s="4"/>
      <c r="M7389" s="5"/>
    </row>
    <row r="7390" s="3" customFormat="1" spans="1:13">
      <c r="A7390" s="4"/>
      <c r="J7390" s="4"/>
      <c r="M7390" s="5"/>
    </row>
    <row r="7391" s="3" customFormat="1" spans="1:13">
      <c r="A7391" s="4"/>
      <c r="J7391" s="4"/>
      <c r="M7391" s="5"/>
    </row>
    <row r="7392" s="3" customFormat="1" spans="1:13">
      <c r="A7392" s="4"/>
      <c r="J7392" s="4"/>
      <c r="M7392" s="5"/>
    </row>
    <row r="7393" s="3" customFormat="1" spans="1:13">
      <c r="A7393" s="4"/>
      <c r="J7393" s="4"/>
      <c r="M7393" s="5"/>
    </row>
    <row r="7394" s="3" customFormat="1" spans="1:13">
      <c r="A7394" s="4"/>
      <c r="J7394" s="4"/>
      <c r="M7394" s="5"/>
    </row>
    <row r="7395" s="3" customFormat="1" spans="1:13">
      <c r="A7395" s="4"/>
      <c r="J7395" s="4"/>
      <c r="M7395" s="5"/>
    </row>
    <row r="7396" s="3" customFormat="1" spans="1:13">
      <c r="A7396" s="4"/>
      <c r="J7396" s="4"/>
      <c r="M7396" s="5"/>
    </row>
    <row r="7397" s="3" customFormat="1" spans="1:13">
      <c r="A7397" s="4"/>
      <c r="J7397" s="4"/>
      <c r="M7397" s="5"/>
    </row>
    <row r="7398" s="3" customFormat="1" spans="1:13">
      <c r="A7398" s="4"/>
      <c r="J7398" s="4"/>
      <c r="M7398" s="5"/>
    </row>
    <row r="7399" s="3" customFormat="1" spans="1:13">
      <c r="A7399" s="4"/>
      <c r="J7399" s="4"/>
      <c r="M7399" s="5"/>
    </row>
    <row r="7400" s="3" customFormat="1" spans="1:13">
      <c r="A7400" s="4"/>
      <c r="J7400" s="4"/>
      <c r="M7400" s="5"/>
    </row>
    <row r="7401" s="3" customFormat="1" spans="1:13">
      <c r="A7401" s="4"/>
      <c r="J7401" s="4"/>
      <c r="M7401" s="5"/>
    </row>
    <row r="7402" s="3" customFormat="1" spans="1:13">
      <c r="A7402" s="4"/>
      <c r="J7402" s="4"/>
      <c r="M7402" s="5"/>
    </row>
    <row r="7403" s="3" customFormat="1" spans="1:13">
      <c r="A7403" s="4"/>
      <c r="J7403" s="4"/>
      <c r="M7403" s="5"/>
    </row>
    <row r="7404" s="3" customFormat="1" spans="1:13">
      <c r="A7404" s="4"/>
      <c r="J7404" s="4"/>
      <c r="M7404" s="5"/>
    </row>
    <row r="7405" s="3" customFormat="1" spans="1:13">
      <c r="A7405" s="4"/>
      <c r="J7405" s="4"/>
      <c r="M7405" s="5"/>
    </row>
    <row r="7406" s="3" customFormat="1" spans="1:13">
      <c r="A7406" s="4"/>
      <c r="J7406" s="4"/>
      <c r="M7406" s="5"/>
    </row>
    <row r="7407" s="3" customFormat="1" spans="1:13">
      <c r="A7407" s="4"/>
      <c r="J7407" s="4"/>
      <c r="M7407" s="5"/>
    </row>
    <row r="7408" s="3" customFormat="1" spans="1:13">
      <c r="A7408" s="4"/>
      <c r="J7408" s="4"/>
      <c r="M7408" s="5"/>
    </row>
    <row r="7409" s="3" customFormat="1" spans="1:13">
      <c r="A7409" s="4"/>
      <c r="J7409" s="4"/>
      <c r="M7409" s="5"/>
    </row>
    <row r="7410" s="3" customFormat="1" spans="1:13">
      <c r="A7410" s="4"/>
      <c r="J7410" s="4"/>
      <c r="M7410" s="5"/>
    </row>
    <row r="7411" s="3" customFormat="1" spans="1:13">
      <c r="A7411" s="4"/>
      <c r="J7411" s="4"/>
      <c r="M7411" s="5"/>
    </row>
    <row r="7412" s="3" customFormat="1" spans="1:13">
      <c r="A7412" s="4"/>
      <c r="J7412" s="4"/>
      <c r="M7412" s="5"/>
    </row>
    <row r="7413" s="3" customFormat="1" spans="1:13">
      <c r="A7413" s="4"/>
      <c r="J7413" s="4"/>
      <c r="M7413" s="5"/>
    </row>
    <row r="7414" s="3" customFormat="1" spans="1:13">
      <c r="A7414" s="4"/>
      <c r="J7414" s="4"/>
      <c r="M7414" s="5"/>
    </row>
    <row r="7415" s="3" customFormat="1" spans="1:13">
      <c r="A7415" s="4"/>
      <c r="J7415" s="4"/>
      <c r="M7415" s="5"/>
    </row>
    <row r="7416" s="3" customFormat="1" spans="1:13">
      <c r="A7416" s="4"/>
      <c r="J7416" s="4"/>
      <c r="M7416" s="5"/>
    </row>
    <row r="7417" s="3" customFormat="1" spans="1:13">
      <c r="A7417" s="4"/>
      <c r="J7417" s="4"/>
      <c r="M7417" s="5"/>
    </row>
    <row r="7418" s="3" customFormat="1" spans="1:13">
      <c r="A7418" s="4"/>
      <c r="J7418" s="4"/>
      <c r="M7418" s="5"/>
    </row>
    <row r="7419" s="3" customFormat="1" spans="1:13">
      <c r="A7419" s="4"/>
      <c r="J7419" s="4"/>
      <c r="M7419" s="5"/>
    </row>
    <row r="7420" s="3" customFormat="1" spans="1:13">
      <c r="A7420" s="4"/>
      <c r="J7420" s="4"/>
      <c r="M7420" s="5"/>
    </row>
    <row r="7421" s="3" customFormat="1" spans="1:13">
      <c r="A7421" s="4"/>
      <c r="J7421" s="4"/>
      <c r="M7421" s="5"/>
    </row>
    <row r="7422" s="3" customFormat="1" spans="1:13">
      <c r="A7422" s="4"/>
      <c r="J7422" s="4"/>
      <c r="M7422" s="5"/>
    </row>
    <row r="7423" s="3" customFormat="1" spans="1:13">
      <c r="A7423" s="4"/>
      <c r="J7423" s="4"/>
      <c r="M7423" s="5"/>
    </row>
    <row r="7424" s="3" customFormat="1" spans="1:13">
      <c r="A7424" s="4"/>
      <c r="J7424" s="4"/>
      <c r="M7424" s="5"/>
    </row>
    <row r="7425" s="3" customFormat="1" spans="1:13">
      <c r="A7425" s="4"/>
      <c r="J7425" s="4"/>
      <c r="M7425" s="5"/>
    </row>
    <row r="7426" s="3" customFormat="1" spans="1:13">
      <c r="A7426" s="4"/>
      <c r="J7426" s="4"/>
      <c r="M7426" s="5"/>
    </row>
    <row r="7427" s="3" customFormat="1" spans="1:13">
      <c r="A7427" s="4"/>
      <c r="J7427" s="4"/>
      <c r="M7427" s="5"/>
    </row>
    <row r="7428" s="3" customFormat="1" spans="1:13">
      <c r="A7428" s="4"/>
      <c r="J7428" s="4"/>
      <c r="M7428" s="5"/>
    </row>
    <row r="7429" s="3" customFormat="1" spans="1:13">
      <c r="A7429" s="4"/>
      <c r="J7429" s="4"/>
      <c r="M7429" s="5"/>
    </row>
    <row r="7430" s="3" customFormat="1" spans="1:13">
      <c r="A7430" s="4"/>
      <c r="J7430" s="4"/>
      <c r="M7430" s="5"/>
    </row>
    <row r="7431" s="3" customFormat="1" spans="1:13">
      <c r="A7431" s="4"/>
      <c r="J7431" s="4"/>
      <c r="M7431" s="5"/>
    </row>
    <row r="7432" s="3" customFormat="1" spans="1:13">
      <c r="A7432" s="4"/>
      <c r="J7432" s="4"/>
      <c r="M7432" s="5"/>
    </row>
    <row r="7433" s="3" customFormat="1" spans="1:13">
      <c r="A7433" s="4"/>
      <c r="J7433" s="4"/>
      <c r="M7433" s="5"/>
    </row>
    <row r="7434" s="3" customFormat="1" spans="1:13">
      <c r="A7434" s="4"/>
      <c r="J7434" s="4"/>
      <c r="M7434" s="5"/>
    </row>
    <row r="7435" s="3" customFormat="1" spans="1:13">
      <c r="A7435" s="4"/>
      <c r="J7435" s="4"/>
      <c r="M7435" s="5"/>
    </row>
    <row r="7436" s="3" customFormat="1" spans="1:13">
      <c r="A7436" s="4"/>
      <c r="J7436" s="4"/>
      <c r="M7436" s="5"/>
    </row>
    <row r="7437" s="3" customFormat="1" spans="1:13">
      <c r="A7437" s="4"/>
      <c r="J7437" s="4"/>
      <c r="M7437" s="5"/>
    </row>
    <row r="7438" s="3" customFormat="1" spans="1:13">
      <c r="A7438" s="4"/>
      <c r="J7438" s="4"/>
      <c r="M7438" s="5"/>
    </row>
    <row r="7439" s="3" customFormat="1" spans="1:13">
      <c r="A7439" s="4"/>
      <c r="J7439" s="4"/>
      <c r="M7439" s="5"/>
    </row>
    <row r="7440" s="3" customFormat="1" spans="1:13">
      <c r="A7440" s="4"/>
      <c r="J7440" s="4"/>
      <c r="M7440" s="5"/>
    </row>
    <row r="7441" s="3" customFormat="1" spans="1:13">
      <c r="A7441" s="4"/>
      <c r="J7441" s="4"/>
      <c r="M7441" s="5"/>
    </row>
    <row r="7442" s="3" customFormat="1" spans="1:13">
      <c r="A7442" s="4"/>
      <c r="J7442" s="4"/>
      <c r="M7442" s="5"/>
    </row>
    <row r="7443" s="3" customFormat="1" spans="1:13">
      <c r="A7443" s="4"/>
      <c r="J7443" s="4"/>
      <c r="M7443" s="5"/>
    </row>
    <row r="7444" s="3" customFormat="1" spans="1:13">
      <c r="A7444" s="4"/>
      <c r="J7444" s="4"/>
      <c r="M7444" s="5"/>
    </row>
    <row r="7445" s="3" customFormat="1" spans="1:13">
      <c r="A7445" s="4"/>
      <c r="J7445" s="4"/>
      <c r="M7445" s="5"/>
    </row>
    <row r="7446" s="3" customFormat="1" spans="1:13">
      <c r="A7446" s="4"/>
      <c r="J7446" s="4"/>
      <c r="M7446" s="5"/>
    </row>
    <row r="7447" s="3" customFormat="1" spans="1:13">
      <c r="A7447" s="4"/>
      <c r="J7447" s="4"/>
      <c r="M7447" s="5"/>
    </row>
    <row r="7448" s="3" customFormat="1" spans="1:13">
      <c r="A7448" s="4"/>
      <c r="J7448" s="4"/>
      <c r="M7448" s="5"/>
    </row>
    <row r="7449" s="3" customFormat="1" spans="1:13">
      <c r="A7449" s="4"/>
      <c r="J7449" s="4"/>
      <c r="M7449" s="5"/>
    </row>
    <row r="7450" s="3" customFormat="1" spans="1:13">
      <c r="A7450" s="4"/>
      <c r="J7450" s="4"/>
      <c r="M7450" s="5"/>
    </row>
    <row r="7451" s="3" customFormat="1" spans="1:13">
      <c r="A7451" s="4"/>
      <c r="J7451" s="4"/>
      <c r="M7451" s="5"/>
    </row>
    <row r="7452" s="3" customFormat="1" spans="1:13">
      <c r="A7452" s="4"/>
      <c r="J7452" s="4"/>
      <c r="M7452" s="5"/>
    </row>
    <row r="7453" s="3" customFormat="1" spans="1:13">
      <c r="A7453" s="4"/>
      <c r="J7453" s="4"/>
      <c r="M7453" s="5"/>
    </row>
    <row r="7454" s="3" customFormat="1" spans="1:13">
      <c r="A7454" s="4"/>
      <c r="J7454" s="4"/>
      <c r="M7454" s="5"/>
    </row>
    <row r="7455" s="3" customFormat="1" spans="1:13">
      <c r="A7455" s="4"/>
      <c r="J7455" s="4"/>
      <c r="M7455" s="5"/>
    </row>
    <row r="7456" s="3" customFormat="1" spans="1:13">
      <c r="A7456" s="4"/>
      <c r="J7456" s="4"/>
      <c r="M7456" s="5"/>
    </row>
    <row r="7457" s="3" customFormat="1" spans="1:13">
      <c r="A7457" s="4"/>
      <c r="J7457" s="4"/>
      <c r="M7457" s="5"/>
    </row>
    <row r="7458" s="3" customFormat="1" spans="1:13">
      <c r="A7458" s="4"/>
      <c r="J7458" s="4"/>
      <c r="M7458" s="5"/>
    </row>
    <row r="7459" s="3" customFormat="1" spans="1:13">
      <c r="A7459" s="4"/>
      <c r="J7459" s="4"/>
      <c r="M7459" s="5"/>
    </row>
    <row r="7460" s="3" customFormat="1" spans="1:13">
      <c r="A7460" s="4"/>
      <c r="J7460" s="4"/>
      <c r="M7460" s="5"/>
    </row>
    <row r="7461" s="3" customFormat="1" spans="1:13">
      <c r="A7461" s="4"/>
      <c r="J7461" s="4"/>
      <c r="M7461" s="5"/>
    </row>
    <row r="7462" s="3" customFormat="1" spans="1:13">
      <c r="A7462" s="4"/>
      <c r="J7462" s="4"/>
      <c r="M7462" s="5"/>
    </row>
    <row r="7463" s="3" customFormat="1" spans="1:13">
      <c r="A7463" s="4"/>
      <c r="J7463" s="4"/>
      <c r="M7463" s="5"/>
    </row>
    <row r="7464" s="3" customFormat="1" spans="1:13">
      <c r="A7464" s="4"/>
      <c r="J7464" s="4"/>
      <c r="M7464" s="5"/>
    </row>
    <row r="7465" s="3" customFormat="1" spans="1:13">
      <c r="A7465" s="4"/>
      <c r="J7465" s="4"/>
      <c r="M7465" s="5"/>
    </row>
    <row r="7466" s="3" customFormat="1" spans="1:13">
      <c r="A7466" s="4"/>
      <c r="J7466" s="4"/>
      <c r="M7466" s="5"/>
    </row>
    <row r="7467" s="3" customFormat="1" spans="1:13">
      <c r="A7467" s="4"/>
      <c r="J7467" s="4"/>
      <c r="M7467" s="5"/>
    </row>
    <row r="7468" s="3" customFormat="1" spans="1:13">
      <c r="A7468" s="4"/>
      <c r="J7468" s="4"/>
      <c r="M7468" s="5"/>
    </row>
    <row r="7469" s="3" customFormat="1" spans="1:13">
      <c r="A7469" s="4"/>
      <c r="J7469" s="4"/>
      <c r="M7469" s="5"/>
    </row>
    <row r="7470" s="3" customFormat="1" spans="1:13">
      <c r="A7470" s="4"/>
      <c r="J7470" s="4"/>
      <c r="M7470" s="5"/>
    </row>
    <row r="7471" s="3" customFormat="1" spans="1:13">
      <c r="A7471" s="4"/>
      <c r="J7471" s="4"/>
      <c r="M7471" s="5"/>
    </row>
    <row r="7472" s="3" customFormat="1" spans="1:13">
      <c r="A7472" s="4"/>
      <c r="J7472" s="4"/>
      <c r="M7472" s="5"/>
    </row>
    <row r="7473" s="3" customFormat="1" spans="1:13">
      <c r="A7473" s="4"/>
      <c r="J7473" s="4"/>
      <c r="M7473" s="5"/>
    </row>
    <row r="7474" s="3" customFormat="1" spans="1:13">
      <c r="A7474" s="4"/>
      <c r="J7474" s="4"/>
      <c r="M7474" s="5"/>
    </row>
    <row r="7475" s="3" customFormat="1" spans="1:13">
      <c r="A7475" s="4"/>
      <c r="J7475" s="4"/>
      <c r="M7475" s="5"/>
    </row>
    <row r="7476" s="3" customFormat="1" spans="1:13">
      <c r="A7476" s="4"/>
      <c r="J7476" s="4"/>
      <c r="M7476" s="5"/>
    </row>
    <row r="7477" s="3" customFormat="1" spans="1:13">
      <c r="A7477" s="4"/>
      <c r="J7477" s="4"/>
      <c r="M7477" s="5"/>
    </row>
    <row r="7478" s="3" customFormat="1" spans="1:13">
      <c r="A7478" s="4"/>
      <c r="J7478" s="4"/>
      <c r="M7478" s="5"/>
    </row>
    <row r="7479" s="3" customFormat="1" spans="1:13">
      <c r="A7479" s="4"/>
      <c r="J7479" s="4"/>
      <c r="M7479" s="5"/>
    </row>
    <row r="7480" s="3" customFormat="1" spans="1:13">
      <c r="A7480" s="4"/>
      <c r="J7480" s="4"/>
      <c r="M7480" s="5"/>
    </row>
    <row r="7481" s="3" customFormat="1" spans="1:13">
      <c r="A7481" s="4"/>
      <c r="J7481" s="4"/>
      <c r="M7481" s="5"/>
    </row>
    <row r="7482" s="3" customFormat="1" spans="1:13">
      <c r="A7482" s="4"/>
      <c r="J7482" s="4"/>
      <c r="M7482" s="5"/>
    </row>
    <row r="7483" s="3" customFormat="1" spans="1:13">
      <c r="A7483" s="4"/>
      <c r="J7483" s="4"/>
      <c r="M7483" s="5"/>
    </row>
    <row r="7484" s="3" customFormat="1" spans="1:13">
      <c r="A7484" s="4"/>
      <c r="J7484" s="4"/>
      <c r="M7484" s="5"/>
    </row>
    <row r="7485" s="3" customFormat="1" spans="1:13">
      <c r="A7485" s="4"/>
      <c r="J7485" s="4"/>
      <c r="M7485" s="5"/>
    </row>
    <row r="7486" s="3" customFormat="1" spans="1:13">
      <c r="A7486" s="4"/>
      <c r="J7486" s="4"/>
      <c r="M7486" s="5"/>
    </row>
    <row r="7487" s="3" customFormat="1" spans="1:13">
      <c r="A7487" s="4"/>
      <c r="J7487" s="4"/>
      <c r="M7487" s="5"/>
    </row>
    <row r="7488" s="3" customFormat="1" spans="1:13">
      <c r="A7488" s="4"/>
      <c r="J7488" s="4"/>
      <c r="M7488" s="5"/>
    </row>
    <row r="7489" s="3" customFormat="1" spans="1:13">
      <c r="A7489" s="4"/>
      <c r="J7489" s="4"/>
      <c r="M7489" s="5"/>
    </row>
    <row r="7490" s="3" customFormat="1" spans="1:13">
      <c r="A7490" s="4"/>
      <c r="J7490" s="4"/>
      <c r="M7490" s="5"/>
    </row>
    <row r="7491" s="3" customFormat="1" spans="1:13">
      <c r="A7491" s="4"/>
      <c r="J7491" s="4"/>
      <c r="M7491" s="5"/>
    </row>
    <row r="7492" s="3" customFormat="1" spans="1:13">
      <c r="A7492" s="4"/>
      <c r="J7492" s="4"/>
      <c r="M7492" s="5"/>
    </row>
    <row r="7493" s="3" customFormat="1" spans="1:13">
      <c r="A7493" s="4"/>
      <c r="J7493" s="4"/>
      <c r="M7493" s="5"/>
    </row>
    <row r="7494" s="3" customFormat="1" spans="1:13">
      <c r="A7494" s="4"/>
      <c r="J7494" s="4"/>
      <c r="M7494" s="5"/>
    </row>
    <row r="7495" s="3" customFormat="1" spans="1:13">
      <c r="A7495" s="4"/>
      <c r="J7495" s="4"/>
      <c r="M7495" s="5"/>
    </row>
    <row r="7496" s="3" customFormat="1" spans="1:13">
      <c r="A7496" s="4"/>
      <c r="J7496" s="4"/>
      <c r="M7496" s="5"/>
    </row>
    <row r="7497" s="3" customFormat="1" spans="1:13">
      <c r="A7497" s="4"/>
      <c r="J7497" s="4"/>
      <c r="M7497" s="5"/>
    </row>
    <row r="7498" s="3" customFormat="1" spans="1:13">
      <c r="A7498" s="4"/>
      <c r="J7498" s="4"/>
      <c r="M7498" s="5"/>
    </row>
    <row r="7499" s="3" customFormat="1" spans="1:13">
      <c r="A7499" s="4"/>
      <c r="J7499" s="4"/>
      <c r="M7499" s="5"/>
    </row>
    <row r="7500" s="3" customFormat="1" spans="1:13">
      <c r="A7500" s="4"/>
      <c r="J7500" s="4"/>
      <c r="M7500" s="5"/>
    </row>
    <row r="7501" s="3" customFormat="1" spans="1:13">
      <c r="A7501" s="4"/>
      <c r="J7501" s="4"/>
      <c r="M7501" s="5"/>
    </row>
    <row r="7502" s="3" customFormat="1" spans="1:13">
      <c r="A7502" s="4"/>
      <c r="J7502" s="4"/>
      <c r="M7502" s="5"/>
    </row>
    <row r="7503" s="3" customFormat="1" spans="1:13">
      <c r="A7503" s="4"/>
      <c r="J7503" s="4"/>
      <c r="M7503" s="5"/>
    </row>
    <row r="7504" s="3" customFormat="1" spans="1:13">
      <c r="A7504" s="4"/>
      <c r="J7504" s="4"/>
      <c r="M7504" s="5"/>
    </row>
    <row r="7505" s="3" customFormat="1" spans="1:13">
      <c r="A7505" s="4"/>
      <c r="J7505" s="4"/>
      <c r="M7505" s="5"/>
    </row>
    <row r="7506" s="3" customFormat="1" spans="1:13">
      <c r="A7506" s="4"/>
      <c r="J7506" s="4"/>
      <c r="M7506" s="5"/>
    </row>
    <row r="7507" s="3" customFormat="1" spans="1:13">
      <c r="A7507" s="4"/>
      <c r="J7507" s="4"/>
      <c r="M7507" s="5"/>
    </row>
    <row r="7508" s="3" customFormat="1" spans="1:13">
      <c r="A7508" s="4"/>
      <c r="J7508" s="4"/>
      <c r="M7508" s="5"/>
    </row>
    <row r="7509" s="3" customFormat="1" spans="1:13">
      <c r="A7509" s="4"/>
      <c r="J7509" s="4"/>
      <c r="M7509" s="5"/>
    </row>
    <row r="7510" s="3" customFormat="1" spans="1:13">
      <c r="A7510" s="4"/>
      <c r="J7510" s="4"/>
      <c r="M7510" s="5"/>
    </row>
    <row r="7511" s="3" customFormat="1" spans="1:13">
      <c r="A7511" s="4"/>
      <c r="J7511" s="4"/>
      <c r="M7511" s="5"/>
    </row>
    <row r="7512" s="3" customFormat="1" spans="1:13">
      <c r="A7512" s="4"/>
      <c r="J7512" s="4"/>
      <c r="M7512" s="5"/>
    </row>
    <row r="7513" s="3" customFormat="1" spans="1:13">
      <c r="A7513" s="4"/>
      <c r="J7513" s="4"/>
      <c r="M7513" s="5"/>
    </row>
    <row r="7514" s="3" customFormat="1" spans="1:13">
      <c r="A7514" s="4"/>
      <c r="J7514" s="4"/>
      <c r="M7514" s="5"/>
    </row>
    <row r="7515" s="3" customFormat="1" spans="1:13">
      <c r="A7515" s="4"/>
      <c r="J7515" s="4"/>
      <c r="M7515" s="5"/>
    </row>
    <row r="7516" s="3" customFormat="1" spans="1:13">
      <c r="A7516" s="4"/>
      <c r="J7516" s="4"/>
      <c r="M7516" s="5"/>
    </row>
    <row r="7517" s="3" customFormat="1" spans="1:13">
      <c r="A7517" s="4"/>
      <c r="J7517" s="4"/>
      <c r="M7517" s="5"/>
    </row>
    <row r="7518" s="3" customFormat="1" spans="1:13">
      <c r="A7518" s="4"/>
      <c r="J7518" s="4"/>
      <c r="M7518" s="5"/>
    </row>
    <row r="7519" s="3" customFormat="1" spans="1:13">
      <c r="A7519" s="4"/>
      <c r="J7519" s="4"/>
      <c r="M7519" s="5"/>
    </row>
    <row r="7520" s="3" customFormat="1" spans="1:13">
      <c r="A7520" s="4"/>
      <c r="J7520" s="4"/>
      <c r="M7520" s="5"/>
    </row>
    <row r="7521" s="3" customFormat="1" spans="1:13">
      <c r="A7521" s="4"/>
      <c r="J7521" s="4"/>
      <c r="M7521" s="5"/>
    </row>
    <row r="7522" s="3" customFormat="1" spans="1:13">
      <c r="A7522" s="4"/>
      <c r="J7522" s="4"/>
      <c r="M7522" s="5"/>
    </row>
    <row r="7523" s="3" customFormat="1" spans="1:13">
      <c r="A7523" s="4"/>
      <c r="J7523" s="4"/>
      <c r="M7523" s="5"/>
    </row>
    <row r="7524" s="3" customFormat="1" spans="1:13">
      <c r="A7524" s="4"/>
      <c r="J7524" s="4"/>
      <c r="M7524" s="5"/>
    </row>
    <row r="7525" s="3" customFormat="1" spans="1:13">
      <c r="A7525" s="4"/>
      <c r="J7525" s="4"/>
      <c r="M7525" s="5"/>
    </row>
    <row r="7526" s="3" customFormat="1" spans="1:13">
      <c r="A7526" s="4"/>
      <c r="J7526" s="4"/>
      <c r="M7526" s="5"/>
    </row>
    <row r="7527" s="3" customFormat="1" spans="1:13">
      <c r="A7527" s="4"/>
      <c r="J7527" s="4"/>
      <c r="M7527" s="5"/>
    </row>
    <row r="7528" s="3" customFormat="1" spans="1:13">
      <c r="A7528" s="4"/>
      <c r="J7528" s="4"/>
      <c r="M7528" s="5"/>
    </row>
    <row r="7529" s="3" customFormat="1" spans="1:13">
      <c r="A7529" s="4"/>
      <c r="J7529" s="4"/>
      <c r="M7529" s="5"/>
    </row>
    <row r="7530" s="3" customFormat="1" spans="1:13">
      <c r="A7530" s="4"/>
      <c r="J7530" s="4"/>
      <c r="M7530" s="5"/>
    </row>
    <row r="7531" s="3" customFormat="1" spans="1:13">
      <c r="A7531" s="4"/>
      <c r="J7531" s="4"/>
      <c r="M7531" s="5"/>
    </row>
    <row r="7532" s="3" customFormat="1" spans="1:13">
      <c r="A7532" s="4"/>
      <c r="J7532" s="4"/>
      <c r="M7532" s="5"/>
    </row>
    <row r="7533" s="3" customFormat="1" spans="1:13">
      <c r="A7533" s="4"/>
      <c r="J7533" s="4"/>
      <c r="M7533" s="5"/>
    </row>
    <row r="7534" s="3" customFormat="1" spans="1:13">
      <c r="A7534" s="4"/>
      <c r="J7534" s="4"/>
      <c r="M7534" s="5"/>
    </row>
    <row r="7535" s="3" customFormat="1" spans="1:13">
      <c r="A7535" s="4"/>
      <c r="J7535" s="4"/>
      <c r="M7535" s="5"/>
    </row>
    <row r="7536" s="3" customFormat="1" spans="1:13">
      <c r="A7536" s="4"/>
      <c r="J7536" s="4"/>
      <c r="M7536" s="5"/>
    </row>
    <row r="7537" s="3" customFormat="1" spans="1:13">
      <c r="A7537" s="4"/>
      <c r="J7537" s="4"/>
      <c r="M7537" s="5"/>
    </row>
    <row r="7538" s="3" customFormat="1" spans="1:13">
      <c r="A7538" s="4"/>
      <c r="J7538" s="4"/>
      <c r="M7538" s="5"/>
    </row>
    <row r="7539" s="3" customFormat="1" spans="1:13">
      <c r="A7539" s="4"/>
      <c r="J7539" s="4"/>
      <c r="M7539" s="5"/>
    </row>
    <row r="7540" s="3" customFormat="1" spans="1:13">
      <c r="A7540" s="4"/>
      <c r="J7540" s="4"/>
      <c r="M7540" s="5"/>
    </row>
    <row r="7541" s="3" customFormat="1" spans="1:13">
      <c r="A7541" s="4"/>
      <c r="J7541" s="4"/>
      <c r="M7541" s="5"/>
    </row>
    <row r="7542" s="3" customFormat="1" spans="1:13">
      <c r="A7542" s="4"/>
      <c r="J7542" s="4"/>
      <c r="M7542" s="5"/>
    </row>
    <row r="7543" s="3" customFormat="1" spans="1:13">
      <c r="A7543" s="4"/>
      <c r="J7543" s="4"/>
      <c r="M7543" s="5"/>
    </row>
    <row r="7544" s="3" customFormat="1" spans="1:13">
      <c r="A7544" s="4"/>
      <c r="J7544" s="4"/>
      <c r="M7544" s="5"/>
    </row>
    <row r="7545" s="3" customFormat="1" spans="1:13">
      <c r="A7545" s="4"/>
      <c r="J7545" s="4"/>
      <c r="M7545" s="5"/>
    </row>
    <row r="7546" s="3" customFormat="1" spans="1:13">
      <c r="A7546" s="4"/>
      <c r="J7546" s="4"/>
      <c r="M7546" s="5"/>
    </row>
    <row r="7547" s="3" customFormat="1" spans="1:13">
      <c r="A7547" s="4"/>
      <c r="J7547" s="4"/>
      <c r="M7547" s="5"/>
    </row>
    <row r="7548" s="3" customFormat="1" spans="1:13">
      <c r="A7548" s="4"/>
      <c r="J7548" s="4"/>
      <c r="M7548" s="5"/>
    </row>
    <row r="7549" s="3" customFormat="1" spans="1:13">
      <c r="A7549" s="4"/>
      <c r="J7549" s="4"/>
      <c r="M7549" s="5"/>
    </row>
    <row r="7550" s="3" customFormat="1" spans="1:13">
      <c r="A7550" s="4"/>
      <c r="J7550" s="4"/>
      <c r="M7550" s="5"/>
    </row>
    <row r="7551" s="3" customFormat="1" spans="1:13">
      <c r="A7551" s="4"/>
      <c r="J7551" s="4"/>
      <c r="M7551" s="5"/>
    </row>
    <row r="7552" s="3" customFormat="1" spans="1:13">
      <c r="A7552" s="4"/>
      <c r="J7552" s="4"/>
      <c r="M7552" s="5"/>
    </row>
    <row r="7553" s="3" customFormat="1" spans="1:13">
      <c r="A7553" s="4"/>
      <c r="J7553" s="4"/>
      <c r="M7553" s="5"/>
    </row>
    <row r="7554" s="3" customFormat="1" spans="1:13">
      <c r="A7554" s="4"/>
      <c r="J7554" s="4"/>
      <c r="M7554" s="5"/>
    </row>
    <row r="7555" s="3" customFormat="1" spans="1:13">
      <c r="A7555" s="4"/>
      <c r="J7555" s="4"/>
      <c r="M7555" s="5"/>
    </row>
    <row r="7556" s="3" customFormat="1" spans="1:13">
      <c r="A7556" s="4"/>
      <c r="J7556" s="4"/>
      <c r="M7556" s="5"/>
    </row>
    <row r="7557" s="3" customFormat="1" spans="1:13">
      <c r="A7557" s="4"/>
      <c r="J7557" s="4"/>
      <c r="M7557" s="5"/>
    </row>
    <row r="7558" s="3" customFormat="1" spans="1:13">
      <c r="A7558" s="4"/>
      <c r="J7558" s="4"/>
      <c r="M7558" s="5"/>
    </row>
    <row r="7559" s="3" customFormat="1" spans="1:13">
      <c r="A7559" s="4"/>
      <c r="J7559" s="4"/>
      <c r="M7559" s="5"/>
    </row>
    <row r="7560" s="3" customFormat="1" spans="1:13">
      <c r="A7560" s="4"/>
      <c r="J7560" s="4"/>
      <c r="M7560" s="5"/>
    </row>
    <row r="7561" s="3" customFormat="1" spans="1:13">
      <c r="A7561" s="4"/>
      <c r="J7561" s="4"/>
      <c r="M7561" s="5"/>
    </row>
    <row r="7562" s="3" customFormat="1" spans="1:13">
      <c r="A7562" s="4"/>
      <c r="J7562" s="4"/>
      <c r="M7562" s="5"/>
    </row>
    <row r="7563" s="3" customFormat="1" spans="1:13">
      <c r="A7563" s="4"/>
      <c r="J7563" s="4"/>
      <c r="M7563" s="5"/>
    </row>
    <row r="7564" s="3" customFormat="1" spans="1:13">
      <c r="A7564" s="4"/>
      <c r="J7564" s="4"/>
      <c r="M7564" s="5"/>
    </row>
    <row r="7565" s="3" customFormat="1" spans="1:13">
      <c r="A7565" s="4"/>
      <c r="J7565" s="4"/>
      <c r="M7565" s="5"/>
    </row>
    <row r="7566" s="3" customFormat="1" spans="1:13">
      <c r="A7566" s="4"/>
      <c r="J7566" s="4"/>
      <c r="M7566" s="5"/>
    </row>
    <row r="7567" s="3" customFormat="1" spans="1:13">
      <c r="A7567" s="4"/>
      <c r="J7567" s="4"/>
      <c r="M7567" s="5"/>
    </row>
    <row r="7568" s="3" customFormat="1" spans="1:13">
      <c r="A7568" s="4"/>
      <c r="J7568" s="4"/>
      <c r="M7568" s="5"/>
    </row>
    <row r="7569" s="3" customFormat="1" spans="1:13">
      <c r="A7569" s="4"/>
      <c r="J7569" s="4"/>
      <c r="M7569" s="5"/>
    </row>
    <row r="7570" s="3" customFormat="1" spans="1:13">
      <c r="A7570" s="4"/>
      <c r="J7570" s="4"/>
      <c r="M7570" s="5"/>
    </row>
    <row r="7571" s="3" customFormat="1" spans="1:13">
      <c r="A7571" s="4"/>
      <c r="J7571" s="4"/>
      <c r="M7571" s="5"/>
    </row>
    <row r="7572" s="3" customFormat="1" spans="1:13">
      <c r="A7572" s="4"/>
      <c r="J7572" s="4"/>
      <c r="M7572" s="5"/>
    </row>
    <row r="7573" s="3" customFormat="1" spans="1:13">
      <c r="A7573" s="4"/>
      <c r="J7573" s="4"/>
      <c r="M7573" s="5"/>
    </row>
    <row r="7574" s="3" customFormat="1" spans="1:13">
      <c r="A7574" s="4"/>
      <c r="J7574" s="4"/>
      <c r="M7574" s="5"/>
    </row>
    <row r="7575" s="3" customFormat="1" spans="1:13">
      <c r="A7575" s="4"/>
      <c r="J7575" s="4"/>
      <c r="M7575" s="5"/>
    </row>
    <row r="7576" s="3" customFormat="1" spans="1:13">
      <c r="A7576" s="4"/>
      <c r="J7576" s="4"/>
      <c r="M7576" s="5"/>
    </row>
    <row r="7577" s="3" customFormat="1" spans="1:13">
      <c r="A7577" s="4"/>
      <c r="J7577" s="4"/>
      <c r="M7577" s="5"/>
    </row>
    <row r="7578" s="3" customFormat="1" spans="1:13">
      <c r="A7578" s="4"/>
      <c r="J7578" s="4"/>
      <c r="M7578" s="5"/>
    </row>
    <row r="7579" s="3" customFormat="1" spans="1:13">
      <c r="A7579" s="4"/>
      <c r="J7579" s="4"/>
      <c r="M7579" s="5"/>
    </row>
    <row r="7580" s="3" customFormat="1" spans="1:13">
      <c r="A7580" s="4"/>
      <c r="J7580" s="4"/>
      <c r="M7580" s="5"/>
    </row>
    <row r="7581" s="3" customFormat="1" spans="1:13">
      <c r="A7581" s="4"/>
      <c r="J7581" s="4"/>
      <c r="M7581" s="5"/>
    </row>
    <row r="7582" s="3" customFormat="1" spans="1:13">
      <c r="A7582" s="4"/>
      <c r="J7582" s="4"/>
      <c r="M7582" s="5"/>
    </row>
    <row r="7583" s="3" customFormat="1" spans="1:13">
      <c r="A7583" s="4"/>
      <c r="J7583" s="4"/>
      <c r="M7583" s="5"/>
    </row>
    <row r="7584" s="3" customFormat="1" spans="1:13">
      <c r="A7584" s="4"/>
      <c r="J7584" s="4"/>
      <c r="M7584" s="5"/>
    </row>
    <row r="7585" s="3" customFormat="1" spans="1:13">
      <c r="A7585" s="4"/>
      <c r="J7585" s="4"/>
      <c r="M7585" s="5"/>
    </row>
    <row r="7586" s="3" customFormat="1" spans="1:13">
      <c r="A7586" s="4"/>
      <c r="J7586" s="4"/>
      <c r="M7586" s="5"/>
    </row>
    <row r="7587" s="3" customFormat="1" spans="1:13">
      <c r="A7587" s="4"/>
      <c r="J7587" s="4"/>
      <c r="M7587" s="5"/>
    </row>
    <row r="7588" s="3" customFormat="1" spans="1:13">
      <c r="A7588" s="4"/>
      <c r="J7588" s="4"/>
      <c r="M7588" s="5"/>
    </row>
    <row r="7589" s="3" customFormat="1" spans="1:13">
      <c r="A7589" s="4"/>
      <c r="J7589" s="4"/>
      <c r="M7589" s="5"/>
    </row>
    <row r="7590" s="3" customFormat="1" spans="1:13">
      <c r="A7590" s="4"/>
      <c r="J7590" s="4"/>
      <c r="M7590" s="5"/>
    </row>
    <row r="7591" s="3" customFormat="1" spans="1:13">
      <c r="A7591" s="4"/>
      <c r="J7591" s="4"/>
      <c r="M7591" s="5"/>
    </row>
    <row r="7592" s="3" customFormat="1" spans="1:13">
      <c r="A7592" s="4"/>
      <c r="J7592" s="4"/>
      <c r="M7592" s="5"/>
    </row>
    <row r="7593" s="3" customFormat="1" spans="1:13">
      <c r="A7593" s="4"/>
      <c r="J7593" s="4"/>
      <c r="M7593" s="5"/>
    </row>
    <row r="7594" s="3" customFormat="1" spans="1:13">
      <c r="A7594" s="4"/>
      <c r="J7594" s="4"/>
      <c r="M7594" s="5"/>
    </row>
    <row r="7595" s="3" customFormat="1" spans="1:13">
      <c r="A7595" s="4"/>
      <c r="J7595" s="4"/>
      <c r="M7595" s="5"/>
    </row>
    <row r="7596" s="3" customFormat="1" spans="1:13">
      <c r="A7596" s="4"/>
      <c r="J7596" s="4"/>
      <c r="M7596" s="5"/>
    </row>
    <row r="7597" s="3" customFormat="1" spans="1:13">
      <c r="A7597" s="4"/>
      <c r="J7597" s="4"/>
      <c r="M7597" s="5"/>
    </row>
    <row r="7598" s="3" customFormat="1" spans="1:13">
      <c r="A7598" s="4"/>
      <c r="J7598" s="4"/>
      <c r="M7598" s="5"/>
    </row>
    <row r="7599" s="3" customFormat="1" spans="1:13">
      <c r="A7599" s="4"/>
      <c r="J7599" s="4"/>
      <c r="M7599" s="5"/>
    </row>
    <row r="7600" s="3" customFormat="1" spans="1:13">
      <c r="A7600" s="4"/>
      <c r="J7600" s="4"/>
      <c r="M7600" s="5"/>
    </row>
    <row r="7601" s="3" customFormat="1" spans="1:13">
      <c r="A7601" s="4"/>
      <c r="J7601" s="4"/>
      <c r="M7601" s="5"/>
    </row>
    <row r="7602" s="3" customFormat="1" spans="1:13">
      <c r="A7602" s="4"/>
      <c r="J7602" s="4"/>
      <c r="M7602" s="5"/>
    </row>
    <row r="7603" s="3" customFormat="1" spans="1:13">
      <c r="A7603" s="4"/>
      <c r="J7603" s="4"/>
      <c r="M7603" s="5"/>
    </row>
    <row r="7604" s="3" customFormat="1" spans="1:13">
      <c r="A7604" s="4"/>
      <c r="J7604" s="4"/>
      <c r="M7604" s="5"/>
    </row>
    <row r="7605" s="3" customFormat="1" spans="1:13">
      <c r="A7605" s="4"/>
      <c r="J7605" s="4"/>
      <c r="M7605" s="5"/>
    </row>
    <row r="7606" s="3" customFormat="1" spans="1:13">
      <c r="A7606" s="4"/>
      <c r="J7606" s="4"/>
      <c r="M7606" s="5"/>
    </row>
    <row r="7607" s="3" customFormat="1" spans="1:13">
      <c r="A7607" s="4"/>
      <c r="J7607" s="4"/>
      <c r="M7607" s="5"/>
    </row>
    <row r="7608" s="3" customFormat="1" spans="1:13">
      <c r="A7608" s="4"/>
      <c r="J7608" s="4"/>
      <c r="M7608" s="5"/>
    </row>
    <row r="7609" s="3" customFormat="1" spans="1:13">
      <c r="A7609" s="4"/>
      <c r="J7609" s="4"/>
      <c r="M7609" s="5"/>
    </row>
    <row r="7610" s="3" customFormat="1" spans="1:13">
      <c r="A7610" s="4"/>
      <c r="J7610" s="4"/>
      <c r="M7610" s="5"/>
    </row>
    <row r="7611" s="3" customFormat="1" spans="1:13">
      <c r="A7611" s="4"/>
      <c r="J7611" s="4"/>
      <c r="M7611" s="5"/>
    </row>
    <row r="7612" s="3" customFormat="1" spans="1:13">
      <c r="A7612" s="4"/>
      <c r="J7612" s="4"/>
      <c r="M7612" s="5"/>
    </row>
    <row r="7613" s="3" customFormat="1" spans="1:13">
      <c r="A7613" s="4"/>
      <c r="J7613" s="4"/>
      <c r="M7613" s="5"/>
    </row>
    <row r="7614" s="3" customFormat="1" spans="1:13">
      <c r="A7614" s="4"/>
      <c r="J7614" s="4"/>
      <c r="M7614" s="5"/>
    </row>
    <row r="7615" s="3" customFormat="1" spans="1:13">
      <c r="A7615" s="4"/>
      <c r="J7615" s="4"/>
      <c r="M7615" s="5"/>
    </row>
    <row r="7616" s="3" customFormat="1" spans="1:13">
      <c r="A7616" s="4"/>
      <c r="J7616" s="4"/>
      <c r="M7616" s="5"/>
    </row>
    <row r="7617" s="3" customFormat="1" spans="1:13">
      <c r="A7617" s="4"/>
      <c r="J7617" s="4"/>
      <c r="M7617" s="5"/>
    </row>
    <row r="7618" s="3" customFormat="1" spans="1:13">
      <c r="A7618" s="4"/>
      <c r="J7618" s="4"/>
      <c r="M7618" s="5"/>
    </row>
    <row r="7619" s="3" customFormat="1" spans="1:13">
      <c r="A7619" s="4"/>
      <c r="J7619" s="4"/>
      <c r="M7619" s="5"/>
    </row>
    <row r="7620" s="3" customFormat="1" spans="1:13">
      <c r="A7620" s="4"/>
      <c r="J7620" s="4"/>
      <c r="M7620" s="5"/>
    </row>
    <row r="7621" s="3" customFormat="1" spans="1:13">
      <c r="A7621" s="4"/>
      <c r="J7621" s="4"/>
      <c r="M7621" s="5"/>
    </row>
    <row r="7622" s="3" customFormat="1" spans="1:13">
      <c r="A7622" s="4"/>
      <c r="J7622" s="4"/>
      <c r="M7622" s="5"/>
    </row>
    <row r="7623" s="3" customFormat="1" spans="1:13">
      <c r="A7623" s="4"/>
      <c r="J7623" s="4"/>
      <c r="M7623" s="5"/>
    </row>
    <row r="7624" s="3" customFormat="1" spans="1:13">
      <c r="A7624" s="4"/>
      <c r="J7624" s="4"/>
      <c r="M7624" s="5"/>
    </row>
    <row r="7625" s="3" customFormat="1" spans="1:13">
      <c r="A7625" s="4"/>
      <c r="J7625" s="4"/>
      <c r="M7625" s="5"/>
    </row>
    <row r="7626" s="3" customFormat="1" spans="1:13">
      <c r="A7626" s="4"/>
      <c r="J7626" s="4"/>
      <c r="M7626" s="5"/>
    </row>
    <row r="7627" s="3" customFormat="1" spans="1:13">
      <c r="A7627" s="4"/>
      <c r="J7627" s="4"/>
      <c r="M7627" s="5"/>
    </row>
    <row r="7628" s="3" customFormat="1" spans="1:13">
      <c r="A7628" s="4"/>
      <c r="J7628" s="4"/>
      <c r="M7628" s="5"/>
    </row>
    <row r="7629" s="3" customFormat="1" spans="1:13">
      <c r="A7629" s="4"/>
      <c r="J7629" s="4"/>
      <c r="M7629" s="5"/>
    </row>
    <row r="7630" s="3" customFormat="1" spans="1:13">
      <c r="A7630" s="4"/>
      <c r="J7630" s="4"/>
      <c r="M7630" s="5"/>
    </row>
    <row r="7631" s="3" customFormat="1" spans="1:13">
      <c r="A7631" s="4"/>
      <c r="J7631" s="4"/>
      <c r="M7631" s="5"/>
    </row>
    <row r="7632" s="3" customFormat="1" spans="1:13">
      <c r="A7632" s="4"/>
      <c r="J7632" s="4"/>
      <c r="M7632" s="5"/>
    </row>
    <row r="7633" s="3" customFormat="1" spans="1:13">
      <c r="A7633" s="4"/>
      <c r="J7633" s="4"/>
      <c r="M7633" s="5"/>
    </row>
    <row r="7634" s="3" customFormat="1" spans="1:13">
      <c r="A7634" s="4"/>
      <c r="J7634" s="4"/>
      <c r="M7634" s="5"/>
    </row>
    <row r="7635" s="3" customFormat="1" spans="1:13">
      <c r="A7635" s="4"/>
      <c r="J7635" s="4"/>
      <c r="M7635" s="5"/>
    </row>
    <row r="7636" s="3" customFormat="1" spans="1:13">
      <c r="A7636" s="4"/>
      <c r="J7636" s="4"/>
      <c r="M7636" s="5"/>
    </row>
    <row r="7637" s="3" customFormat="1" spans="1:13">
      <c r="A7637" s="4"/>
      <c r="J7637" s="4"/>
      <c r="M7637" s="5"/>
    </row>
    <row r="7638" s="3" customFormat="1" spans="1:13">
      <c r="A7638" s="4"/>
      <c r="J7638" s="4"/>
      <c r="M7638" s="5"/>
    </row>
    <row r="7639" s="3" customFormat="1" spans="1:13">
      <c r="A7639" s="4"/>
      <c r="J7639" s="4"/>
      <c r="M7639" s="5"/>
    </row>
    <row r="7640" s="3" customFormat="1" spans="1:13">
      <c r="A7640" s="4"/>
      <c r="J7640" s="4"/>
      <c r="M7640" s="5"/>
    </row>
    <row r="7641" s="3" customFormat="1" spans="1:13">
      <c r="A7641" s="4"/>
      <c r="J7641" s="4"/>
      <c r="M7641" s="5"/>
    </row>
    <row r="7642" s="3" customFormat="1" spans="1:13">
      <c r="A7642" s="4"/>
      <c r="J7642" s="4"/>
      <c r="M7642" s="5"/>
    </row>
    <row r="7643" s="3" customFormat="1" spans="1:13">
      <c r="A7643" s="4"/>
      <c r="J7643" s="4"/>
      <c r="M7643" s="5"/>
    </row>
    <row r="7644" s="3" customFormat="1" spans="1:13">
      <c r="A7644" s="4"/>
      <c r="J7644" s="4"/>
      <c r="M7644" s="5"/>
    </row>
    <row r="7645" s="3" customFormat="1" spans="1:13">
      <c r="A7645" s="4"/>
      <c r="J7645" s="4"/>
      <c r="M7645" s="5"/>
    </row>
    <row r="7646" s="3" customFormat="1" spans="1:13">
      <c r="A7646" s="4"/>
      <c r="J7646" s="4"/>
      <c r="M7646" s="5"/>
    </row>
    <row r="7647" s="3" customFormat="1" spans="1:13">
      <c r="A7647" s="4"/>
      <c r="J7647" s="4"/>
      <c r="M7647" s="5"/>
    </row>
    <row r="7648" s="3" customFormat="1" spans="1:13">
      <c r="A7648" s="4"/>
      <c r="J7648" s="4"/>
      <c r="M7648" s="5"/>
    </row>
    <row r="7649" s="3" customFormat="1" spans="1:13">
      <c r="A7649" s="4"/>
      <c r="J7649" s="4"/>
      <c r="M7649" s="5"/>
    </row>
    <row r="7650" s="3" customFormat="1" spans="1:13">
      <c r="A7650" s="4"/>
      <c r="J7650" s="4"/>
      <c r="M7650" s="5"/>
    </row>
    <row r="7651" s="3" customFormat="1" spans="1:13">
      <c r="A7651" s="4"/>
      <c r="J7651" s="4"/>
      <c r="M7651" s="5"/>
    </row>
    <row r="7652" s="3" customFormat="1" spans="1:13">
      <c r="A7652" s="4"/>
      <c r="J7652" s="4"/>
      <c r="M7652" s="5"/>
    </row>
    <row r="7653" s="3" customFormat="1" spans="1:13">
      <c r="A7653" s="4"/>
      <c r="J7653" s="4"/>
      <c r="M7653" s="5"/>
    </row>
    <row r="7654" s="3" customFormat="1" spans="1:13">
      <c r="A7654" s="4"/>
      <c r="J7654" s="4"/>
      <c r="M7654" s="5"/>
    </row>
    <row r="7655" s="3" customFormat="1" spans="1:13">
      <c r="A7655" s="4"/>
      <c r="J7655" s="4"/>
      <c r="M7655" s="5"/>
    </row>
    <row r="7656" s="3" customFormat="1" spans="1:13">
      <c r="A7656" s="4"/>
      <c r="J7656" s="4"/>
      <c r="M7656" s="5"/>
    </row>
    <row r="7657" s="3" customFormat="1" spans="1:13">
      <c r="A7657" s="4"/>
      <c r="J7657" s="4"/>
      <c r="M7657" s="5"/>
    </row>
    <row r="7658" s="3" customFormat="1" spans="1:13">
      <c r="A7658" s="4"/>
      <c r="J7658" s="4"/>
      <c r="M7658" s="5"/>
    </row>
    <row r="7659" s="3" customFormat="1" spans="1:13">
      <c r="A7659" s="4"/>
      <c r="J7659" s="4"/>
      <c r="M7659" s="5"/>
    </row>
    <row r="7660" s="3" customFormat="1" spans="1:13">
      <c r="A7660" s="4"/>
      <c r="J7660" s="4"/>
      <c r="M7660" s="5"/>
    </row>
    <row r="7661" s="3" customFormat="1" spans="1:13">
      <c r="A7661" s="4"/>
      <c r="J7661" s="4"/>
      <c r="M7661" s="5"/>
    </row>
    <row r="7662" s="3" customFormat="1" spans="1:13">
      <c r="A7662" s="4"/>
      <c r="J7662" s="4"/>
      <c r="M7662" s="5"/>
    </row>
    <row r="7663" s="3" customFormat="1" spans="1:13">
      <c r="A7663" s="4"/>
      <c r="J7663" s="4"/>
      <c r="M7663" s="5"/>
    </row>
    <row r="7664" s="3" customFormat="1" spans="1:13">
      <c r="A7664" s="4"/>
      <c r="J7664" s="4"/>
      <c r="M7664" s="5"/>
    </row>
    <row r="7665" s="3" customFormat="1" spans="1:13">
      <c r="A7665" s="4"/>
      <c r="J7665" s="4"/>
      <c r="M7665" s="5"/>
    </row>
    <row r="7666" s="3" customFormat="1" spans="1:13">
      <c r="A7666" s="4"/>
      <c r="J7666" s="4"/>
      <c r="M7666" s="5"/>
    </row>
    <row r="7667" s="3" customFormat="1" spans="1:13">
      <c r="A7667" s="4"/>
      <c r="J7667" s="4"/>
      <c r="M7667" s="5"/>
    </row>
    <row r="7668" s="3" customFormat="1" spans="1:13">
      <c r="A7668" s="4"/>
      <c r="J7668" s="4"/>
      <c r="M7668" s="5"/>
    </row>
    <row r="7669" s="3" customFormat="1" spans="1:13">
      <c r="A7669" s="4"/>
      <c r="J7669" s="4"/>
      <c r="M7669" s="5"/>
    </row>
    <row r="7670" s="3" customFormat="1" spans="1:13">
      <c r="A7670" s="4"/>
      <c r="J7670" s="4"/>
      <c r="M7670" s="5"/>
    </row>
    <row r="7671" s="3" customFormat="1" spans="1:13">
      <c r="A7671" s="4"/>
      <c r="J7671" s="4"/>
      <c r="M7671" s="5"/>
    </row>
    <row r="7672" s="3" customFormat="1" spans="1:13">
      <c r="A7672" s="4"/>
      <c r="J7672" s="4"/>
      <c r="M7672" s="5"/>
    </row>
    <row r="7673" s="3" customFormat="1" spans="1:13">
      <c r="A7673" s="4"/>
      <c r="J7673" s="4"/>
      <c r="M7673" s="5"/>
    </row>
    <row r="7674" s="3" customFormat="1" spans="1:13">
      <c r="A7674" s="4"/>
      <c r="J7674" s="4"/>
      <c r="M7674" s="5"/>
    </row>
    <row r="7675" s="3" customFormat="1" spans="1:13">
      <c r="A7675" s="4"/>
      <c r="J7675" s="4"/>
      <c r="M7675" s="5"/>
    </row>
    <row r="7676" s="3" customFormat="1" spans="1:13">
      <c r="A7676" s="4"/>
      <c r="J7676" s="4"/>
      <c r="M7676" s="5"/>
    </row>
    <row r="7677" s="3" customFormat="1" spans="1:13">
      <c r="A7677" s="4"/>
      <c r="J7677" s="4"/>
      <c r="M7677" s="5"/>
    </row>
    <row r="7678" s="3" customFormat="1" spans="1:13">
      <c r="A7678" s="4"/>
      <c r="J7678" s="4"/>
      <c r="M7678" s="5"/>
    </row>
    <row r="7679" s="3" customFormat="1" spans="1:13">
      <c r="A7679" s="4"/>
      <c r="J7679" s="4"/>
      <c r="M7679" s="5"/>
    </row>
    <row r="7680" s="3" customFormat="1" spans="1:13">
      <c r="A7680" s="4"/>
      <c r="J7680" s="4"/>
      <c r="M7680" s="5"/>
    </row>
    <row r="7681" s="3" customFormat="1" spans="1:13">
      <c r="A7681" s="4"/>
      <c r="J7681" s="4"/>
      <c r="M7681" s="5"/>
    </row>
    <row r="7682" s="3" customFormat="1" spans="1:13">
      <c r="A7682" s="4"/>
      <c r="J7682" s="4"/>
      <c r="M7682" s="5"/>
    </row>
    <row r="7683" s="3" customFormat="1" spans="1:13">
      <c r="A7683" s="4"/>
      <c r="J7683" s="4"/>
      <c r="M7683" s="5"/>
    </row>
    <row r="7684" s="3" customFormat="1" spans="1:13">
      <c r="A7684" s="4"/>
      <c r="J7684" s="4"/>
      <c r="M7684" s="5"/>
    </row>
    <row r="7685" s="3" customFormat="1" spans="1:13">
      <c r="A7685" s="4"/>
      <c r="J7685" s="4"/>
      <c r="M7685" s="5"/>
    </row>
    <row r="7686" s="3" customFormat="1" spans="1:13">
      <c r="A7686" s="4"/>
      <c r="J7686" s="4"/>
      <c r="M7686" s="5"/>
    </row>
    <row r="7687" s="3" customFormat="1" spans="1:13">
      <c r="A7687" s="4"/>
      <c r="J7687" s="4"/>
      <c r="M7687" s="5"/>
    </row>
    <row r="7688" s="3" customFormat="1" spans="1:13">
      <c r="A7688" s="4"/>
      <c r="J7688" s="4"/>
      <c r="M7688" s="5"/>
    </row>
    <row r="7689" s="3" customFormat="1" spans="1:13">
      <c r="A7689" s="4"/>
      <c r="J7689" s="4"/>
      <c r="M7689" s="5"/>
    </row>
    <row r="7690" s="3" customFormat="1" spans="1:13">
      <c r="A7690" s="4"/>
      <c r="J7690" s="4"/>
      <c r="M7690" s="5"/>
    </row>
    <row r="7691" s="3" customFormat="1" spans="1:13">
      <c r="A7691" s="4"/>
      <c r="J7691" s="4"/>
      <c r="M7691" s="5"/>
    </row>
    <row r="7692" s="3" customFormat="1" spans="1:13">
      <c r="A7692" s="4"/>
      <c r="J7692" s="4"/>
      <c r="M7692" s="5"/>
    </row>
    <row r="7693" s="3" customFormat="1" spans="1:13">
      <c r="A7693" s="4"/>
      <c r="J7693" s="4"/>
      <c r="M7693" s="5"/>
    </row>
    <row r="7694" s="3" customFormat="1" spans="1:13">
      <c r="A7694" s="4"/>
      <c r="J7694" s="4"/>
      <c r="M7694" s="5"/>
    </row>
    <row r="7695" s="3" customFormat="1" spans="1:13">
      <c r="A7695" s="4"/>
      <c r="J7695" s="4"/>
      <c r="M7695" s="5"/>
    </row>
    <row r="7696" s="3" customFormat="1" spans="1:13">
      <c r="A7696" s="4"/>
      <c r="J7696" s="4"/>
      <c r="M7696" s="5"/>
    </row>
    <row r="7697" s="3" customFormat="1" spans="1:13">
      <c r="A7697" s="4"/>
      <c r="J7697" s="4"/>
      <c r="M7697" s="5"/>
    </row>
    <row r="7698" s="3" customFormat="1" spans="1:13">
      <c r="A7698" s="4"/>
      <c r="J7698" s="4"/>
      <c r="M7698" s="5"/>
    </row>
    <row r="7699" s="3" customFormat="1" spans="1:13">
      <c r="A7699" s="4"/>
      <c r="J7699" s="4"/>
      <c r="M7699" s="5"/>
    </row>
    <row r="7700" s="3" customFormat="1" spans="1:13">
      <c r="A7700" s="4"/>
      <c r="J7700" s="4"/>
      <c r="M7700" s="5"/>
    </row>
    <row r="7701" s="3" customFormat="1" spans="1:13">
      <c r="A7701" s="4"/>
      <c r="J7701" s="4"/>
      <c r="M7701" s="5"/>
    </row>
    <row r="7702" s="3" customFormat="1" spans="1:13">
      <c r="A7702" s="4"/>
      <c r="J7702" s="4"/>
      <c r="M7702" s="5"/>
    </row>
    <row r="7703" s="3" customFormat="1" spans="1:13">
      <c r="A7703" s="4"/>
      <c r="J7703" s="4"/>
      <c r="M7703" s="5"/>
    </row>
    <row r="7704" s="3" customFormat="1" spans="1:13">
      <c r="A7704" s="4"/>
      <c r="J7704" s="4"/>
      <c r="M7704" s="5"/>
    </row>
    <row r="7705" s="3" customFormat="1" spans="1:13">
      <c r="A7705" s="4"/>
      <c r="J7705" s="4"/>
      <c r="M7705" s="5"/>
    </row>
    <row r="7706" s="3" customFormat="1" spans="1:13">
      <c r="A7706" s="4"/>
      <c r="J7706" s="4"/>
      <c r="M7706" s="5"/>
    </row>
    <row r="7707" s="3" customFormat="1" spans="1:13">
      <c r="A7707" s="4"/>
      <c r="J7707" s="4"/>
      <c r="M7707" s="5"/>
    </row>
    <row r="7708" s="3" customFormat="1" spans="1:13">
      <c r="A7708" s="4"/>
      <c r="J7708" s="4"/>
      <c r="M7708" s="5"/>
    </row>
    <row r="7709" s="3" customFormat="1" spans="1:13">
      <c r="A7709" s="4"/>
      <c r="J7709" s="4"/>
      <c r="M7709" s="5"/>
    </row>
    <row r="7710" s="3" customFormat="1" spans="1:13">
      <c r="A7710" s="4"/>
      <c r="J7710" s="4"/>
      <c r="M7710" s="5"/>
    </row>
    <row r="7711" s="3" customFormat="1" spans="1:13">
      <c r="A7711" s="4"/>
      <c r="J7711" s="4"/>
      <c r="M7711" s="5"/>
    </row>
    <row r="7712" s="3" customFormat="1" spans="1:13">
      <c r="A7712" s="4"/>
      <c r="J7712" s="4"/>
      <c r="M7712" s="5"/>
    </row>
    <row r="7713" s="3" customFormat="1" spans="1:13">
      <c r="A7713" s="4"/>
      <c r="J7713" s="4"/>
      <c r="M7713" s="5"/>
    </row>
    <row r="7714" s="3" customFormat="1" spans="1:13">
      <c r="A7714" s="4"/>
      <c r="J7714" s="4"/>
      <c r="M7714" s="5"/>
    </row>
    <row r="7715" s="3" customFormat="1" spans="1:13">
      <c r="A7715" s="4"/>
      <c r="J7715" s="4"/>
      <c r="M7715" s="5"/>
    </row>
    <row r="7716" s="3" customFormat="1" spans="1:13">
      <c r="A7716" s="4"/>
      <c r="J7716" s="4"/>
      <c r="M7716" s="5"/>
    </row>
    <row r="7717" s="3" customFormat="1" spans="1:13">
      <c r="A7717" s="4"/>
      <c r="J7717" s="4"/>
      <c r="M7717" s="5"/>
    </row>
    <row r="7718" s="3" customFormat="1" spans="1:13">
      <c r="A7718" s="4"/>
      <c r="J7718" s="4"/>
      <c r="M7718" s="5"/>
    </row>
    <row r="7719" s="3" customFormat="1" spans="1:13">
      <c r="A7719" s="4"/>
      <c r="J7719" s="4"/>
      <c r="M7719" s="5"/>
    </row>
    <row r="7720" s="3" customFormat="1" spans="1:13">
      <c r="A7720" s="4"/>
      <c r="J7720" s="4"/>
      <c r="M7720" s="5"/>
    </row>
    <row r="7721" s="3" customFormat="1" spans="1:13">
      <c r="A7721" s="4"/>
      <c r="J7721" s="4"/>
      <c r="M7721" s="5"/>
    </row>
    <row r="7722" s="3" customFormat="1" spans="1:13">
      <c r="A7722" s="4"/>
      <c r="J7722" s="4"/>
      <c r="M7722" s="5"/>
    </row>
    <row r="7723" s="3" customFormat="1" spans="1:13">
      <c r="A7723" s="4"/>
      <c r="J7723" s="4"/>
      <c r="M7723" s="5"/>
    </row>
    <row r="7724" s="3" customFormat="1" spans="1:13">
      <c r="A7724" s="4"/>
      <c r="J7724" s="4"/>
      <c r="M7724" s="5"/>
    </row>
    <row r="7725" s="3" customFormat="1" spans="1:13">
      <c r="A7725" s="4"/>
      <c r="J7725" s="4"/>
      <c r="M7725" s="5"/>
    </row>
    <row r="7726" s="3" customFormat="1" spans="1:13">
      <c r="A7726" s="4"/>
      <c r="J7726" s="4"/>
      <c r="M7726" s="5"/>
    </row>
    <row r="7727" s="3" customFormat="1" spans="1:13">
      <c r="A7727" s="4"/>
      <c r="J7727" s="4"/>
      <c r="M7727" s="5"/>
    </row>
    <row r="7728" s="3" customFormat="1" spans="1:13">
      <c r="A7728" s="4"/>
      <c r="J7728" s="4"/>
      <c r="M7728" s="5"/>
    </row>
    <row r="7729" s="3" customFormat="1" spans="1:13">
      <c r="A7729" s="4"/>
      <c r="J7729" s="4"/>
      <c r="M7729" s="5"/>
    </row>
    <row r="7730" s="3" customFormat="1" spans="1:13">
      <c r="A7730" s="4"/>
      <c r="J7730" s="4"/>
      <c r="M7730" s="5"/>
    </row>
    <row r="7731" s="3" customFormat="1" spans="1:13">
      <c r="A7731" s="4"/>
      <c r="J7731" s="4"/>
      <c r="M7731" s="5"/>
    </row>
    <row r="7732" s="3" customFormat="1" spans="1:13">
      <c r="A7732" s="4"/>
      <c r="J7732" s="4"/>
      <c r="M7732" s="5"/>
    </row>
    <row r="7733" s="3" customFormat="1" spans="1:13">
      <c r="A7733" s="4"/>
      <c r="J7733" s="4"/>
      <c r="M7733" s="5"/>
    </row>
    <row r="7734" s="3" customFormat="1" spans="1:13">
      <c r="A7734" s="4"/>
      <c r="J7734" s="4"/>
      <c r="M7734" s="5"/>
    </row>
    <row r="7735" s="3" customFormat="1" spans="1:13">
      <c r="A7735" s="4"/>
      <c r="J7735" s="4"/>
      <c r="M7735" s="5"/>
    </row>
    <row r="7736" s="3" customFormat="1" spans="1:13">
      <c r="A7736" s="4"/>
      <c r="J7736" s="4"/>
      <c r="M7736" s="5"/>
    </row>
    <row r="7737" s="3" customFormat="1" spans="1:13">
      <c r="A7737" s="4"/>
      <c r="J7737" s="4"/>
      <c r="M7737" s="5"/>
    </row>
    <row r="7738" s="3" customFormat="1" spans="1:13">
      <c r="A7738" s="4"/>
      <c r="J7738" s="4"/>
      <c r="M7738" s="5"/>
    </row>
    <row r="7739" s="3" customFormat="1" spans="1:13">
      <c r="A7739" s="4"/>
      <c r="J7739" s="4"/>
      <c r="M7739" s="5"/>
    </row>
    <row r="7740" s="3" customFormat="1" spans="1:13">
      <c r="A7740" s="4"/>
      <c r="J7740" s="4"/>
      <c r="M7740" s="5"/>
    </row>
    <row r="7741" s="3" customFormat="1" spans="1:13">
      <c r="A7741" s="4"/>
      <c r="J7741" s="4"/>
      <c r="M7741" s="5"/>
    </row>
    <row r="7742" s="3" customFormat="1" spans="1:13">
      <c r="A7742" s="4"/>
      <c r="J7742" s="4"/>
      <c r="M7742" s="5"/>
    </row>
    <row r="7743" s="3" customFormat="1" spans="1:13">
      <c r="A7743" s="4"/>
      <c r="J7743" s="4"/>
      <c r="M7743" s="5"/>
    </row>
    <row r="7744" s="3" customFormat="1" spans="1:13">
      <c r="A7744" s="4"/>
      <c r="J7744" s="4"/>
      <c r="M7744" s="5"/>
    </row>
    <row r="7745" s="3" customFormat="1" spans="1:13">
      <c r="A7745" s="4"/>
      <c r="J7745" s="4"/>
      <c r="M7745" s="5"/>
    </row>
    <row r="7746" s="3" customFormat="1" spans="1:13">
      <c r="A7746" s="4"/>
      <c r="J7746" s="4"/>
      <c r="M7746" s="5"/>
    </row>
    <row r="7747" s="3" customFormat="1" spans="1:13">
      <c r="A7747" s="4"/>
      <c r="J7747" s="4"/>
      <c r="M7747" s="5"/>
    </row>
    <row r="7748" s="3" customFormat="1" spans="1:13">
      <c r="A7748" s="4"/>
      <c r="J7748" s="4"/>
      <c r="M7748" s="5"/>
    </row>
    <row r="7749" s="3" customFormat="1" spans="1:13">
      <c r="A7749" s="4"/>
      <c r="J7749" s="4"/>
      <c r="M7749" s="5"/>
    </row>
    <row r="7750" s="3" customFormat="1" spans="1:13">
      <c r="A7750" s="4"/>
      <c r="J7750" s="4"/>
      <c r="M7750" s="5"/>
    </row>
    <row r="7751" s="3" customFormat="1" spans="1:13">
      <c r="A7751" s="4"/>
      <c r="J7751" s="4"/>
      <c r="M7751" s="5"/>
    </row>
    <row r="7752" s="3" customFormat="1" spans="1:13">
      <c r="A7752" s="4"/>
      <c r="J7752" s="4"/>
      <c r="M7752" s="5"/>
    </row>
    <row r="7753" s="3" customFormat="1" spans="1:13">
      <c r="A7753" s="4"/>
      <c r="J7753" s="4"/>
      <c r="M7753" s="5"/>
    </row>
    <row r="7754" s="3" customFormat="1" spans="1:13">
      <c r="A7754" s="4"/>
      <c r="J7754" s="4"/>
      <c r="M7754" s="5"/>
    </row>
    <row r="7755" s="3" customFormat="1" spans="1:13">
      <c r="A7755" s="4"/>
      <c r="J7755" s="4"/>
      <c r="M7755" s="5"/>
    </row>
    <row r="7756" s="3" customFormat="1" spans="1:13">
      <c r="A7756" s="4"/>
      <c r="J7756" s="4"/>
      <c r="M7756" s="5"/>
    </row>
    <row r="7757" s="3" customFormat="1" spans="1:13">
      <c r="A7757" s="4"/>
      <c r="J7757" s="4"/>
      <c r="M7757" s="5"/>
    </row>
    <row r="7758" s="3" customFormat="1" spans="1:13">
      <c r="A7758" s="4"/>
      <c r="J7758" s="4"/>
      <c r="M7758" s="5"/>
    </row>
    <row r="7759" s="3" customFormat="1" spans="1:13">
      <c r="A7759" s="4"/>
      <c r="J7759" s="4"/>
      <c r="M7759" s="5"/>
    </row>
    <row r="7760" s="3" customFormat="1" spans="1:13">
      <c r="A7760" s="4"/>
      <c r="J7760" s="4"/>
      <c r="M7760" s="5"/>
    </row>
    <row r="7761" s="3" customFormat="1" spans="1:13">
      <c r="A7761" s="4"/>
      <c r="J7761" s="4"/>
      <c r="M7761" s="5"/>
    </row>
    <row r="7762" s="3" customFormat="1" spans="1:13">
      <c r="A7762" s="4"/>
      <c r="J7762" s="4"/>
      <c r="M7762" s="5"/>
    </row>
    <row r="7763" s="3" customFormat="1" spans="1:13">
      <c r="A7763" s="4"/>
      <c r="J7763" s="4"/>
      <c r="M7763" s="5"/>
    </row>
    <row r="7764" s="3" customFormat="1" spans="1:13">
      <c r="A7764" s="4"/>
      <c r="J7764" s="4"/>
      <c r="M7764" s="5"/>
    </row>
    <row r="7765" s="3" customFormat="1" spans="1:13">
      <c r="A7765" s="4"/>
      <c r="J7765" s="4"/>
      <c r="M7765" s="5"/>
    </row>
    <row r="7766" s="3" customFormat="1" spans="1:13">
      <c r="A7766" s="4"/>
      <c r="J7766" s="4"/>
      <c r="M7766" s="5"/>
    </row>
    <row r="7767" s="3" customFormat="1" spans="1:13">
      <c r="A7767" s="4"/>
      <c r="J7767" s="4"/>
      <c r="M7767" s="5"/>
    </row>
    <row r="7768" s="3" customFormat="1" spans="1:13">
      <c r="A7768" s="4"/>
      <c r="J7768" s="4"/>
      <c r="M7768" s="5"/>
    </row>
    <row r="7769" s="3" customFormat="1" spans="1:13">
      <c r="A7769" s="4"/>
      <c r="J7769" s="4"/>
      <c r="M7769" s="5"/>
    </row>
    <row r="7770" s="3" customFormat="1" spans="1:13">
      <c r="A7770" s="4"/>
      <c r="J7770" s="4"/>
      <c r="M7770" s="5"/>
    </row>
    <row r="7771" s="3" customFormat="1" spans="1:13">
      <c r="A7771" s="4"/>
      <c r="J7771" s="4"/>
      <c r="M7771" s="5"/>
    </row>
    <row r="7772" s="3" customFormat="1" spans="1:13">
      <c r="A7772" s="4"/>
      <c r="J7772" s="4"/>
      <c r="M7772" s="5"/>
    </row>
    <row r="7773" s="3" customFormat="1" spans="1:13">
      <c r="A7773" s="4"/>
      <c r="J7773" s="4"/>
      <c r="M7773" s="5"/>
    </row>
    <row r="7774" s="3" customFormat="1" spans="1:13">
      <c r="A7774" s="4"/>
      <c r="J7774" s="4"/>
      <c r="M7774" s="5"/>
    </row>
    <row r="7775" s="3" customFormat="1" spans="1:13">
      <c r="A7775" s="4"/>
      <c r="J7775" s="4"/>
      <c r="M7775" s="5"/>
    </row>
    <row r="7776" s="3" customFormat="1" spans="1:13">
      <c r="A7776" s="4"/>
      <c r="J7776" s="4"/>
      <c r="M7776" s="5"/>
    </row>
    <row r="7777" s="3" customFormat="1" spans="1:13">
      <c r="A7777" s="4"/>
      <c r="J7777" s="4"/>
      <c r="M7777" s="5"/>
    </row>
    <row r="7778" s="3" customFormat="1" spans="1:13">
      <c r="A7778" s="4"/>
      <c r="J7778" s="4"/>
      <c r="M7778" s="5"/>
    </row>
    <row r="7779" s="3" customFormat="1" spans="1:13">
      <c r="A7779" s="4"/>
      <c r="J7779" s="4"/>
      <c r="M7779" s="5"/>
    </row>
    <row r="7780" s="3" customFormat="1" spans="1:13">
      <c r="A7780" s="4"/>
      <c r="J7780" s="4"/>
      <c r="M7780" s="5"/>
    </row>
    <row r="7781" s="3" customFormat="1" spans="1:13">
      <c r="A7781" s="4"/>
      <c r="J7781" s="4"/>
      <c r="M7781" s="5"/>
    </row>
    <row r="7782" s="3" customFormat="1" spans="1:13">
      <c r="A7782" s="4"/>
      <c r="J7782" s="4"/>
      <c r="M7782" s="5"/>
    </row>
    <row r="7783" s="3" customFormat="1" spans="1:13">
      <c r="A7783" s="4"/>
      <c r="J7783" s="4"/>
      <c r="M7783" s="5"/>
    </row>
    <row r="7784" s="3" customFormat="1" spans="1:13">
      <c r="A7784" s="4"/>
      <c r="J7784" s="4"/>
      <c r="M7784" s="5"/>
    </row>
    <row r="7785" s="3" customFormat="1" spans="1:13">
      <c r="A7785" s="4"/>
      <c r="J7785" s="4"/>
      <c r="M7785" s="5"/>
    </row>
    <row r="7786" s="3" customFormat="1" spans="1:13">
      <c r="A7786" s="4"/>
      <c r="J7786" s="4"/>
      <c r="M7786" s="5"/>
    </row>
    <row r="7787" s="3" customFormat="1" spans="1:13">
      <c r="A7787" s="4"/>
      <c r="J7787" s="4"/>
      <c r="M7787" s="5"/>
    </row>
    <row r="7788" s="3" customFormat="1" spans="1:13">
      <c r="A7788" s="4"/>
      <c r="J7788" s="4"/>
      <c r="M7788" s="5"/>
    </row>
    <row r="7789" s="3" customFormat="1" spans="1:13">
      <c r="A7789" s="4"/>
      <c r="J7789" s="4"/>
      <c r="M7789" s="5"/>
    </row>
    <row r="7790" s="3" customFormat="1" spans="1:13">
      <c r="A7790" s="4"/>
      <c r="J7790" s="4"/>
      <c r="M7790" s="5"/>
    </row>
    <row r="7791" s="3" customFormat="1" spans="1:13">
      <c r="A7791" s="4"/>
      <c r="J7791" s="4"/>
      <c r="M7791" s="5"/>
    </row>
    <row r="7792" s="3" customFormat="1" spans="1:13">
      <c r="A7792" s="4"/>
      <c r="J7792" s="4"/>
      <c r="M7792" s="5"/>
    </row>
    <row r="7793" s="3" customFormat="1" spans="1:13">
      <c r="A7793" s="4"/>
      <c r="J7793" s="4"/>
      <c r="M7793" s="5"/>
    </row>
    <row r="7794" s="3" customFormat="1" spans="1:13">
      <c r="A7794" s="4"/>
      <c r="J7794" s="4"/>
      <c r="M7794" s="5"/>
    </row>
    <row r="7795" s="3" customFormat="1" spans="1:13">
      <c r="A7795" s="4"/>
      <c r="J7795" s="4"/>
      <c r="M7795" s="5"/>
    </row>
    <row r="7796" s="3" customFormat="1" spans="1:13">
      <c r="A7796" s="4"/>
      <c r="J7796" s="4"/>
      <c r="M7796" s="5"/>
    </row>
    <row r="7797" s="3" customFormat="1" spans="1:13">
      <c r="A7797" s="4"/>
      <c r="J7797" s="4"/>
      <c r="M7797" s="5"/>
    </row>
    <row r="7798" s="3" customFormat="1" spans="1:13">
      <c r="A7798" s="4"/>
      <c r="J7798" s="4"/>
      <c r="M7798" s="5"/>
    </row>
    <row r="7799" s="3" customFormat="1" spans="1:13">
      <c r="A7799" s="4"/>
      <c r="J7799" s="4"/>
      <c r="M7799" s="5"/>
    </row>
    <row r="7800" s="3" customFormat="1" spans="1:13">
      <c r="A7800" s="4"/>
      <c r="J7800" s="4"/>
      <c r="M7800" s="5"/>
    </row>
    <row r="7801" s="3" customFormat="1" spans="1:13">
      <c r="A7801" s="4"/>
      <c r="J7801" s="4"/>
      <c r="M7801" s="5"/>
    </row>
    <row r="7802" s="3" customFormat="1" spans="1:13">
      <c r="A7802" s="4"/>
      <c r="J7802" s="4"/>
      <c r="M7802" s="5"/>
    </row>
    <row r="7803" s="3" customFormat="1" spans="1:13">
      <c r="A7803" s="4"/>
      <c r="J7803" s="4"/>
      <c r="M7803" s="5"/>
    </row>
    <row r="7804" s="3" customFormat="1" spans="1:13">
      <c r="A7804" s="4"/>
      <c r="J7804" s="4"/>
      <c r="M7804" s="5"/>
    </row>
    <row r="7805" s="3" customFormat="1" spans="1:13">
      <c r="A7805" s="4"/>
      <c r="J7805" s="4"/>
      <c r="M7805" s="5"/>
    </row>
    <row r="7806" s="3" customFormat="1" spans="1:13">
      <c r="A7806" s="4"/>
      <c r="J7806" s="4"/>
      <c r="M7806" s="5"/>
    </row>
    <row r="7807" s="3" customFormat="1" spans="1:13">
      <c r="A7807" s="4"/>
      <c r="J7807" s="4"/>
      <c r="M7807" s="5"/>
    </row>
    <row r="7808" s="3" customFormat="1" spans="1:13">
      <c r="A7808" s="4"/>
      <c r="J7808" s="4"/>
      <c r="M7808" s="5"/>
    </row>
    <row r="7809" s="3" customFormat="1" spans="1:13">
      <c r="A7809" s="4"/>
      <c r="J7809" s="4"/>
      <c r="M7809" s="5"/>
    </row>
    <row r="7810" s="3" customFormat="1" spans="1:13">
      <c r="A7810" s="4"/>
      <c r="J7810" s="4"/>
      <c r="M7810" s="5"/>
    </row>
    <row r="7811" s="3" customFormat="1" spans="1:13">
      <c r="A7811" s="4"/>
      <c r="J7811" s="4"/>
      <c r="M7811" s="5"/>
    </row>
    <row r="7812" s="3" customFormat="1" spans="1:13">
      <c r="A7812" s="4"/>
      <c r="J7812" s="4"/>
      <c r="M7812" s="5"/>
    </row>
    <row r="7813" s="3" customFormat="1" spans="1:13">
      <c r="A7813" s="4"/>
      <c r="J7813" s="4"/>
      <c r="M7813" s="5"/>
    </row>
    <row r="7814" s="3" customFormat="1" spans="1:13">
      <c r="A7814" s="4"/>
      <c r="J7814" s="4"/>
      <c r="M7814" s="5"/>
    </row>
    <row r="7815" s="3" customFormat="1" spans="1:13">
      <c r="A7815" s="4"/>
      <c r="J7815" s="4"/>
      <c r="M7815" s="5"/>
    </row>
    <row r="7816" s="3" customFormat="1" spans="1:13">
      <c r="A7816" s="4"/>
      <c r="J7816" s="4"/>
      <c r="M7816" s="5"/>
    </row>
    <row r="7817" s="3" customFormat="1" spans="1:13">
      <c r="A7817" s="4"/>
      <c r="J7817" s="4"/>
      <c r="M7817" s="5"/>
    </row>
    <row r="7818" s="3" customFormat="1" spans="1:13">
      <c r="A7818" s="4"/>
      <c r="J7818" s="4"/>
      <c r="M7818" s="5"/>
    </row>
    <row r="7819" s="3" customFormat="1" spans="1:13">
      <c r="A7819" s="4"/>
      <c r="J7819" s="4"/>
      <c r="M7819" s="5"/>
    </row>
    <row r="7820" s="3" customFormat="1" spans="1:13">
      <c r="A7820" s="4"/>
      <c r="J7820" s="4"/>
      <c r="M7820" s="5"/>
    </row>
    <row r="7821" s="3" customFormat="1" spans="1:13">
      <c r="A7821" s="4"/>
      <c r="J7821" s="4"/>
      <c r="M7821" s="5"/>
    </row>
    <row r="7822" s="3" customFormat="1" spans="1:13">
      <c r="A7822" s="4"/>
      <c r="J7822" s="4"/>
      <c r="M7822" s="5"/>
    </row>
    <row r="7823" s="3" customFormat="1" spans="1:13">
      <c r="A7823" s="4"/>
      <c r="J7823" s="4"/>
      <c r="M7823" s="5"/>
    </row>
    <row r="7824" s="3" customFormat="1" spans="1:13">
      <c r="A7824" s="4"/>
      <c r="J7824" s="4"/>
      <c r="M7824" s="5"/>
    </row>
    <row r="7825" s="3" customFormat="1" spans="1:13">
      <c r="A7825" s="4"/>
      <c r="J7825" s="4"/>
      <c r="M7825" s="5"/>
    </row>
    <row r="7826" s="3" customFormat="1" spans="1:13">
      <c r="A7826" s="4"/>
      <c r="J7826" s="4"/>
      <c r="M7826" s="5"/>
    </row>
    <row r="7827" s="3" customFormat="1" spans="1:13">
      <c r="A7827" s="4"/>
      <c r="J7827" s="4"/>
      <c r="M7827" s="5"/>
    </row>
    <row r="7828" s="3" customFormat="1" spans="1:13">
      <c r="A7828" s="4"/>
      <c r="J7828" s="4"/>
      <c r="M7828" s="5"/>
    </row>
    <row r="7829" s="3" customFormat="1" spans="1:13">
      <c r="A7829" s="4"/>
      <c r="J7829" s="4"/>
      <c r="M7829" s="5"/>
    </row>
    <row r="7830" s="3" customFormat="1" spans="1:13">
      <c r="A7830" s="4"/>
      <c r="J7830" s="4"/>
      <c r="M7830" s="5"/>
    </row>
    <row r="7831" s="3" customFormat="1" spans="1:13">
      <c r="A7831" s="4"/>
      <c r="J7831" s="4"/>
      <c r="M7831" s="5"/>
    </row>
    <row r="7832" s="3" customFormat="1" spans="1:13">
      <c r="A7832" s="4"/>
      <c r="J7832" s="4"/>
      <c r="M7832" s="5"/>
    </row>
    <row r="7833" s="3" customFormat="1" spans="1:13">
      <c r="A7833" s="4"/>
      <c r="J7833" s="4"/>
      <c r="M7833" s="5"/>
    </row>
    <row r="7834" s="3" customFormat="1" spans="1:13">
      <c r="A7834" s="4"/>
      <c r="J7834" s="4"/>
      <c r="M7834" s="5"/>
    </row>
    <row r="7835" s="3" customFormat="1" spans="1:13">
      <c r="A7835" s="4"/>
      <c r="J7835" s="4"/>
      <c r="M7835" s="5"/>
    </row>
    <row r="7836" s="3" customFormat="1" spans="1:13">
      <c r="A7836" s="4"/>
      <c r="J7836" s="4"/>
      <c r="M7836" s="5"/>
    </row>
    <row r="7837" s="3" customFormat="1" spans="1:13">
      <c r="A7837" s="4"/>
      <c r="J7837" s="4"/>
      <c r="M7837" s="5"/>
    </row>
    <row r="7838" s="3" customFormat="1" spans="1:13">
      <c r="A7838" s="4"/>
      <c r="J7838" s="4"/>
      <c r="M7838" s="5"/>
    </row>
    <row r="7839" s="3" customFormat="1" spans="1:13">
      <c r="A7839" s="4"/>
      <c r="J7839" s="4"/>
      <c r="M7839" s="5"/>
    </row>
    <row r="7840" s="3" customFormat="1" spans="1:13">
      <c r="A7840" s="4"/>
      <c r="J7840" s="4"/>
      <c r="M7840" s="5"/>
    </row>
    <row r="7841" s="3" customFormat="1" spans="1:13">
      <c r="A7841" s="4"/>
      <c r="J7841" s="4"/>
      <c r="M7841" s="5"/>
    </row>
    <row r="7842" s="3" customFormat="1" spans="1:13">
      <c r="A7842" s="4"/>
      <c r="J7842" s="4"/>
      <c r="M7842" s="5"/>
    </row>
    <row r="7843" s="3" customFormat="1" spans="1:13">
      <c r="A7843" s="4"/>
      <c r="J7843" s="4"/>
      <c r="M7843" s="5"/>
    </row>
    <row r="7844" s="3" customFormat="1" spans="1:13">
      <c r="A7844" s="4"/>
      <c r="J7844" s="4"/>
      <c r="M7844" s="5"/>
    </row>
    <row r="7845" s="3" customFormat="1" spans="1:13">
      <c r="A7845" s="4"/>
      <c r="J7845" s="4"/>
      <c r="M7845" s="5"/>
    </row>
    <row r="7846" s="3" customFormat="1" spans="1:13">
      <c r="A7846" s="4"/>
      <c r="J7846" s="4"/>
      <c r="M7846" s="5"/>
    </row>
    <row r="7847" s="3" customFormat="1" spans="1:13">
      <c r="A7847" s="4"/>
      <c r="J7847" s="4"/>
      <c r="M7847" s="5"/>
    </row>
    <row r="7848" s="3" customFormat="1" spans="1:13">
      <c r="A7848" s="4"/>
      <c r="J7848" s="4"/>
      <c r="M7848" s="5"/>
    </row>
    <row r="7849" s="3" customFormat="1" spans="1:13">
      <c r="A7849" s="4"/>
      <c r="J7849" s="4"/>
      <c r="M7849" s="5"/>
    </row>
    <row r="7850" s="3" customFormat="1" spans="1:13">
      <c r="A7850" s="4"/>
      <c r="J7850" s="4"/>
      <c r="M7850" s="5"/>
    </row>
    <row r="7851" s="3" customFormat="1" spans="1:13">
      <c r="A7851" s="4"/>
      <c r="J7851" s="4"/>
      <c r="M7851" s="5"/>
    </row>
    <row r="7852" s="3" customFormat="1" spans="1:13">
      <c r="A7852" s="4"/>
      <c r="J7852" s="4"/>
      <c r="M7852" s="5"/>
    </row>
    <row r="7853" s="3" customFormat="1" spans="1:13">
      <c r="A7853" s="4"/>
      <c r="J7853" s="4"/>
      <c r="M7853" s="5"/>
    </row>
    <row r="7854" s="3" customFormat="1" spans="1:13">
      <c r="A7854" s="4"/>
      <c r="J7854" s="4"/>
      <c r="M7854" s="5"/>
    </row>
    <row r="7855" s="3" customFormat="1" spans="1:13">
      <c r="A7855" s="4"/>
      <c r="J7855" s="4"/>
      <c r="M7855" s="5"/>
    </row>
    <row r="7856" s="3" customFormat="1" spans="1:13">
      <c r="A7856" s="4"/>
      <c r="J7856" s="4"/>
      <c r="M7856" s="5"/>
    </row>
    <row r="7857" s="3" customFormat="1" spans="1:13">
      <c r="A7857" s="4"/>
      <c r="J7857" s="4"/>
      <c r="M7857" s="5"/>
    </row>
    <row r="7858" s="3" customFormat="1" spans="1:13">
      <c r="A7858" s="4"/>
      <c r="J7858" s="4"/>
      <c r="M7858" s="5"/>
    </row>
    <row r="7859" s="3" customFormat="1" spans="1:13">
      <c r="A7859" s="4"/>
      <c r="J7859" s="4"/>
      <c r="M7859" s="5"/>
    </row>
    <row r="7860" s="3" customFormat="1" spans="1:13">
      <c r="A7860" s="4"/>
      <c r="J7860" s="4"/>
      <c r="M7860" s="5"/>
    </row>
    <row r="7861" s="3" customFormat="1" spans="1:13">
      <c r="A7861" s="4"/>
      <c r="J7861" s="4"/>
      <c r="M7861" s="5"/>
    </row>
    <row r="7862" s="3" customFormat="1" spans="1:13">
      <c r="A7862" s="4"/>
      <c r="J7862" s="4"/>
      <c r="M7862" s="5"/>
    </row>
    <row r="7863" s="3" customFormat="1" spans="1:13">
      <c r="A7863" s="4"/>
      <c r="J7863" s="4"/>
      <c r="M7863" s="5"/>
    </row>
    <row r="7864" s="3" customFormat="1" spans="1:13">
      <c r="A7864" s="4"/>
      <c r="J7864" s="4"/>
      <c r="M7864" s="5"/>
    </row>
    <row r="7865" s="3" customFormat="1" spans="1:13">
      <c r="A7865" s="4"/>
      <c r="J7865" s="4"/>
      <c r="M7865" s="5"/>
    </row>
    <row r="7866" s="3" customFormat="1" spans="1:13">
      <c r="A7866" s="4"/>
      <c r="J7866" s="4"/>
      <c r="M7866" s="5"/>
    </row>
    <row r="7867" s="3" customFormat="1" spans="1:13">
      <c r="A7867" s="4"/>
      <c r="J7867" s="4"/>
      <c r="M7867" s="5"/>
    </row>
    <row r="7868" s="3" customFormat="1" spans="1:13">
      <c r="A7868" s="4"/>
      <c r="J7868" s="4"/>
      <c r="M7868" s="5"/>
    </row>
    <row r="7869" s="3" customFormat="1" spans="1:13">
      <c r="A7869" s="4"/>
      <c r="J7869" s="4"/>
      <c r="M7869" s="5"/>
    </row>
    <row r="7870" s="3" customFormat="1" spans="1:13">
      <c r="A7870" s="4"/>
      <c r="J7870" s="4"/>
      <c r="M7870" s="5"/>
    </row>
    <row r="7871" s="3" customFormat="1" spans="1:13">
      <c r="A7871" s="4"/>
      <c r="J7871" s="4"/>
      <c r="M7871" s="5"/>
    </row>
    <row r="7872" s="3" customFormat="1" spans="1:13">
      <c r="A7872" s="4"/>
      <c r="J7872" s="4"/>
      <c r="M7872" s="5"/>
    </row>
    <row r="7873" s="3" customFormat="1" spans="1:13">
      <c r="A7873" s="4"/>
      <c r="J7873" s="4"/>
      <c r="M7873" s="5"/>
    </row>
    <row r="7874" s="3" customFormat="1" spans="1:13">
      <c r="A7874" s="4"/>
      <c r="J7874" s="4"/>
      <c r="M7874" s="5"/>
    </row>
    <row r="7875" s="3" customFormat="1" spans="1:13">
      <c r="A7875" s="4"/>
      <c r="J7875" s="4"/>
      <c r="M7875" s="5"/>
    </row>
    <row r="7876" s="3" customFormat="1" spans="1:13">
      <c r="A7876" s="4"/>
      <c r="J7876" s="4"/>
      <c r="M7876" s="5"/>
    </row>
    <row r="7877" s="3" customFormat="1" spans="1:13">
      <c r="A7877" s="4"/>
      <c r="J7877" s="4"/>
      <c r="M7877" s="5"/>
    </row>
    <row r="7878" s="3" customFormat="1" spans="1:13">
      <c r="A7878" s="4"/>
      <c r="J7878" s="4"/>
      <c r="M7878" s="5"/>
    </row>
    <row r="7879" s="3" customFormat="1" spans="1:13">
      <c r="A7879" s="4"/>
      <c r="J7879" s="4"/>
      <c r="M7879" s="5"/>
    </row>
    <row r="7880" s="3" customFormat="1" spans="1:13">
      <c r="A7880" s="4"/>
      <c r="J7880" s="4"/>
      <c r="M7880" s="5"/>
    </row>
    <row r="7881" s="3" customFormat="1" spans="1:13">
      <c r="A7881" s="4"/>
      <c r="J7881" s="4"/>
      <c r="M7881" s="5"/>
    </row>
    <row r="7882" s="3" customFormat="1" spans="1:13">
      <c r="A7882" s="4"/>
      <c r="J7882" s="4"/>
      <c r="M7882" s="5"/>
    </row>
    <row r="7883" s="3" customFormat="1" spans="1:13">
      <c r="A7883" s="4"/>
      <c r="J7883" s="4"/>
      <c r="M7883" s="5"/>
    </row>
    <row r="7884" s="3" customFormat="1" spans="1:13">
      <c r="A7884" s="4"/>
      <c r="J7884" s="4"/>
      <c r="M7884" s="5"/>
    </row>
    <row r="7885" s="3" customFormat="1" spans="1:13">
      <c r="A7885" s="4"/>
      <c r="J7885" s="4"/>
      <c r="M7885" s="5"/>
    </row>
    <row r="7886" s="3" customFormat="1" spans="1:13">
      <c r="A7886" s="4"/>
      <c r="J7886" s="4"/>
      <c r="M7886" s="5"/>
    </row>
    <row r="7887" s="3" customFormat="1" spans="1:13">
      <c r="A7887" s="4"/>
      <c r="J7887" s="4"/>
      <c r="M7887" s="5"/>
    </row>
    <row r="7888" s="3" customFormat="1" spans="1:13">
      <c r="A7888" s="4"/>
      <c r="J7888" s="4"/>
      <c r="M7888" s="5"/>
    </row>
    <row r="7889" s="3" customFormat="1" spans="1:13">
      <c r="A7889" s="4"/>
      <c r="J7889" s="4"/>
      <c r="M7889" s="5"/>
    </row>
    <row r="7890" s="3" customFormat="1" spans="1:13">
      <c r="A7890" s="4"/>
      <c r="J7890" s="4"/>
      <c r="M7890" s="5"/>
    </row>
    <row r="7891" s="3" customFormat="1" spans="1:13">
      <c r="A7891" s="4"/>
      <c r="J7891" s="4"/>
      <c r="M7891" s="5"/>
    </row>
    <row r="7892" s="3" customFormat="1" spans="1:13">
      <c r="A7892" s="4"/>
      <c r="J7892" s="4"/>
      <c r="M7892" s="5"/>
    </row>
    <row r="7893" s="3" customFormat="1" spans="1:13">
      <c r="A7893" s="4"/>
      <c r="J7893" s="4"/>
      <c r="M7893" s="5"/>
    </row>
    <row r="7894" s="3" customFormat="1" spans="1:13">
      <c r="A7894" s="4"/>
      <c r="J7894" s="4"/>
      <c r="M7894" s="5"/>
    </row>
    <row r="7895" s="3" customFormat="1" spans="1:13">
      <c r="A7895" s="4"/>
      <c r="J7895" s="4"/>
      <c r="M7895" s="5"/>
    </row>
    <row r="7896" s="3" customFormat="1" spans="1:13">
      <c r="A7896" s="4"/>
      <c r="J7896" s="4"/>
      <c r="M7896" s="5"/>
    </row>
    <row r="7897" s="3" customFormat="1" spans="1:13">
      <c r="A7897" s="4"/>
      <c r="J7897" s="4"/>
      <c r="M7897" s="5"/>
    </row>
    <row r="7898" s="3" customFormat="1" spans="1:13">
      <c r="A7898" s="4"/>
      <c r="J7898" s="4"/>
      <c r="M7898" s="5"/>
    </row>
    <row r="7899" s="3" customFormat="1" spans="1:13">
      <c r="A7899" s="4"/>
      <c r="J7899" s="4"/>
      <c r="M7899" s="5"/>
    </row>
    <row r="7900" s="3" customFormat="1" spans="1:13">
      <c r="A7900" s="4"/>
      <c r="J7900" s="4"/>
      <c r="M7900" s="5"/>
    </row>
    <row r="7901" s="3" customFormat="1" spans="1:13">
      <c r="A7901" s="4"/>
      <c r="J7901" s="4"/>
      <c r="M7901" s="5"/>
    </row>
    <row r="7902" s="3" customFormat="1" spans="1:13">
      <c r="A7902" s="4"/>
      <c r="J7902" s="4"/>
      <c r="M7902" s="5"/>
    </row>
    <row r="7903" s="3" customFormat="1" spans="1:13">
      <c r="A7903" s="4"/>
      <c r="J7903" s="4"/>
      <c r="M7903" s="5"/>
    </row>
    <row r="7904" s="3" customFormat="1" spans="1:13">
      <c r="A7904" s="4"/>
      <c r="J7904" s="4"/>
      <c r="M7904" s="5"/>
    </row>
    <row r="7905" s="3" customFormat="1" spans="1:13">
      <c r="A7905" s="4"/>
      <c r="J7905" s="4"/>
      <c r="M7905" s="5"/>
    </row>
    <row r="7906" s="3" customFormat="1" spans="1:13">
      <c r="A7906" s="4"/>
      <c r="J7906" s="4"/>
      <c r="M7906" s="5"/>
    </row>
    <row r="7907" s="3" customFormat="1" spans="1:13">
      <c r="A7907" s="4"/>
      <c r="J7907" s="4"/>
      <c r="M7907" s="5"/>
    </row>
    <row r="7908" s="3" customFormat="1" spans="1:13">
      <c r="A7908" s="4"/>
      <c r="J7908" s="4"/>
      <c r="M7908" s="5"/>
    </row>
    <row r="7909" s="3" customFormat="1" spans="1:13">
      <c r="A7909" s="4"/>
      <c r="J7909" s="4"/>
      <c r="M7909" s="5"/>
    </row>
    <row r="7910" s="3" customFormat="1" spans="1:13">
      <c r="A7910" s="4"/>
      <c r="J7910" s="4"/>
      <c r="M7910" s="5"/>
    </row>
    <row r="7911" s="3" customFormat="1" spans="1:13">
      <c r="A7911" s="4"/>
      <c r="J7911" s="4"/>
      <c r="M7911" s="5"/>
    </row>
    <row r="7912" s="3" customFormat="1" spans="1:13">
      <c r="A7912" s="4"/>
      <c r="J7912" s="4"/>
      <c r="M7912" s="5"/>
    </row>
    <row r="7913" s="3" customFormat="1" spans="1:13">
      <c r="A7913" s="4"/>
      <c r="J7913" s="4"/>
      <c r="M7913" s="5"/>
    </row>
    <row r="7914" s="3" customFormat="1" spans="1:13">
      <c r="A7914" s="4"/>
      <c r="J7914" s="4"/>
      <c r="M7914" s="5"/>
    </row>
    <row r="7915" s="3" customFormat="1" spans="1:13">
      <c r="A7915" s="4"/>
      <c r="J7915" s="4"/>
      <c r="M7915" s="5"/>
    </row>
    <row r="7916" s="3" customFormat="1" spans="1:13">
      <c r="A7916" s="4"/>
      <c r="J7916" s="4"/>
      <c r="M7916" s="5"/>
    </row>
    <row r="7917" s="3" customFormat="1" spans="1:13">
      <c r="A7917" s="4"/>
      <c r="J7917" s="4"/>
      <c r="M7917" s="5"/>
    </row>
    <row r="7918" s="3" customFormat="1" spans="1:13">
      <c r="A7918" s="4"/>
      <c r="J7918" s="4"/>
      <c r="M7918" s="5"/>
    </row>
    <row r="7919" s="3" customFormat="1" spans="1:13">
      <c r="A7919" s="4"/>
      <c r="J7919" s="4"/>
      <c r="M7919" s="5"/>
    </row>
    <row r="7920" s="3" customFormat="1" spans="1:13">
      <c r="A7920" s="4"/>
      <c r="J7920" s="4"/>
      <c r="M7920" s="5"/>
    </row>
    <row r="7921" s="3" customFormat="1" spans="1:13">
      <c r="A7921" s="4"/>
      <c r="J7921" s="4"/>
      <c r="M7921" s="5"/>
    </row>
    <row r="7922" s="3" customFormat="1" spans="1:13">
      <c r="A7922" s="4"/>
      <c r="J7922" s="4"/>
      <c r="M7922" s="5"/>
    </row>
    <row r="7923" s="3" customFormat="1" spans="1:13">
      <c r="A7923" s="4"/>
      <c r="J7923" s="4"/>
      <c r="M7923" s="5"/>
    </row>
    <row r="7924" s="3" customFormat="1" spans="1:13">
      <c r="A7924" s="4"/>
      <c r="J7924" s="4"/>
      <c r="M7924" s="5"/>
    </row>
    <row r="7925" s="3" customFormat="1" spans="1:13">
      <c r="A7925" s="4"/>
      <c r="J7925" s="4"/>
      <c r="M7925" s="5"/>
    </row>
    <row r="7926" s="3" customFormat="1" spans="1:13">
      <c r="A7926" s="4"/>
      <c r="J7926" s="4"/>
      <c r="M7926" s="5"/>
    </row>
    <row r="7927" s="3" customFormat="1" spans="1:13">
      <c r="A7927" s="4"/>
      <c r="J7927" s="4"/>
      <c r="M7927" s="5"/>
    </row>
    <row r="7928" s="3" customFormat="1" spans="1:13">
      <c r="A7928" s="4"/>
      <c r="J7928" s="4"/>
      <c r="M7928" s="5"/>
    </row>
    <row r="7929" s="3" customFormat="1" spans="1:13">
      <c r="A7929" s="4"/>
      <c r="J7929" s="4"/>
      <c r="M7929" s="5"/>
    </row>
    <row r="7930" s="3" customFormat="1" spans="1:13">
      <c r="A7930" s="4"/>
      <c r="J7930" s="4"/>
      <c r="M7930" s="5"/>
    </row>
    <row r="7931" s="3" customFormat="1" spans="1:13">
      <c r="A7931" s="4"/>
      <c r="J7931" s="4"/>
      <c r="M7931" s="5"/>
    </row>
    <row r="7932" s="3" customFormat="1" spans="1:13">
      <c r="A7932" s="4"/>
      <c r="J7932" s="4"/>
      <c r="M7932" s="5"/>
    </row>
    <row r="7933" s="3" customFormat="1" spans="1:13">
      <c r="A7933" s="4"/>
      <c r="J7933" s="4"/>
      <c r="M7933" s="5"/>
    </row>
    <row r="7934" s="3" customFormat="1" spans="1:13">
      <c r="A7934" s="4"/>
      <c r="J7934" s="4"/>
      <c r="M7934" s="5"/>
    </row>
    <row r="7935" s="3" customFormat="1" spans="1:13">
      <c r="A7935" s="4"/>
      <c r="J7935" s="4"/>
      <c r="M7935" s="5"/>
    </row>
    <row r="7936" s="3" customFormat="1" spans="1:13">
      <c r="A7936" s="4"/>
      <c r="J7936" s="4"/>
      <c r="M7936" s="5"/>
    </row>
    <row r="7937" s="3" customFormat="1" spans="1:13">
      <c r="A7937" s="4"/>
      <c r="J7937" s="4"/>
      <c r="M7937" s="5"/>
    </row>
    <row r="7938" s="3" customFormat="1" spans="1:13">
      <c r="A7938" s="4"/>
      <c r="J7938" s="4"/>
      <c r="M7938" s="5"/>
    </row>
    <row r="7939" s="3" customFormat="1" spans="1:13">
      <c r="A7939" s="4"/>
      <c r="J7939" s="4"/>
      <c r="M7939" s="5"/>
    </row>
    <row r="7940" s="3" customFormat="1" spans="1:13">
      <c r="A7940" s="4"/>
      <c r="J7940" s="4"/>
      <c r="M7940" s="5"/>
    </row>
    <row r="7941" s="3" customFormat="1" spans="1:13">
      <c r="A7941" s="4"/>
      <c r="J7941" s="4"/>
      <c r="M7941" s="5"/>
    </row>
    <row r="7942" s="3" customFormat="1" spans="1:13">
      <c r="A7942" s="4"/>
      <c r="J7942" s="4"/>
      <c r="M7942" s="5"/>
    </row>
    <row r="7943" s="3" customFormat="1" spans="1:13">
      <c r="A7943" s="4"/>
      <c r="J7943" s="4"/>
      <c r="M7943" s="5"/>
    </row>
    <row r="7944" s="3" customFormat="1" spans="1:13">
      <c r="A7944" s="4"/>
      <c r="J7944" s="4"/>
      <c r="M7944" s="5"/>
    </row>
    <row r="7945" s="3" customFormat="1" spans="1:13">
      <c r="A7945" s="4"/>
      <c r="J7945" s="4"/>
      <c r="M7945" s="5"/>
    </row>
    <row r="7946" s="3" customFormat="1" spans="1:13">
      <c r="A7946" s="4"/>
      <c r="J7946" s="4"/>
      <c r="M7946" s="5"/>
    </row>
    <row r="7947" s="3" customFormat="1" spans="1:13">
      <c r="A7947" s="4"/>
      <c r="J7947" s="4"/>
      <c r="M7947" s="5"/>
    </row>
    <row r="7948" s="3" customFormat="1" spans="1:13">
      <c r="A7948" s="4"/>
      <c r="J7948" s="4"/>
      <c r="M7948" s="5"/>
    </row>
    <row r="7949" s="3" customFormat="1" spans="1:13">
      <c r="A7949" s="4"/>
      <c r="J7949" s="4"/>
      <c r="M7949" s="5"/>
    </row>
    <row r="7950" s="3" customFormat="1" spans="1:13">
      <c r="A7950" s="4"/>
      <c r="J7950" s="4"/>
      <c r="M7950" s="5"/>
    </row>
    <row r="7951" s="3" customFormat="1" spans="1:13">
      <c r="A7951" s="4"/>
      <c r="J7951" s="4"/>
      <c r="M7951" s="5"/>
    </row>
    <row r="7952" s="3" customFormat="1" spans="1:13">
      <c r="A7952" s="4"/>
      <c r="J7952" s="4"/>
      <c r="M7952" s="5"/>
    </row>
    <row r="7953" s="3" customFormat="1" spans="1:13">
      <c r="A7953" s="4"/>
      <c r="J7953" s="4"/>
      <c r="M7953" s="5"/>
    </row>
    <row r="7954" s="3" customFormat="1" spans="1:13">
      <c r="A7954" s="4"/>
      <c r="J7954" s="4"/>
      <c r="M7954" s="5"/>
    </row>
    <row r="7955" s="3" customFormat="1" spans="1:13">
      <c r="A7955" s="4"/>
      <c r="J7955" s="4"/>
      <c r="M7955" s="5"/>
    </row>
    <row r="7956" s="3" customFormat="1" spans="1:13">
      <c r="A7956" s="4"/>
      <c r="J7956" s="4"/>
      <c r="M7956" s="5"/>
    </row>
    <row r="7957" s="3" customFormat="1" spans="1:13">
      <c r="A7957" s="4"/>
      <c r="J7957" s="4"/>
      <c r="M7957" s="5"/>
    </row>
    <row r="7958" s="3" customFormat="1" spans="1:13">
      <c r="A7958" s="4"/>
      <c r="J7958" s="4"/>
      <c r="M7958" s="5"/>
    </row>
    <row r="7959" s="3" customFormat="1" spans="1:13">
      <c r="A7959" s="4"/>
      <c r="J7959" s="4"/>
      <c r="M7959" s="5"/>
    </row>
    <row r="7960" s="3" customFormat="1" spans="1:13">
      <c r="A7960" s="4"/>
      <c r="J7960" s="4"/>
      <c r="M7960" s="5"/>
    </row>
    <row r="7961" s="3" customFormat="1" spans="1:13">
      <c r="A7961" s="4"/>
      <c r="J7961" s="4"/>
      <c r="M7961" s="5"/>
    </row>
    <row r="7962" s="3" customFormat="1" spans="1:13">
      <c r="A7962" s="4"/>
      <c r="J7962" s="4"/>
      <c r="M7962" s="5"/>
    </row>
    <row r="7963" s="3" customFormat="1" spans="1:13">
      <c r="A7963" s="4"/>
      <c r="J7963" s="4"/>
      <c r="M7963" s="5"/>
    </row>
    <row r="7964" s="3" customFormat="1" spans="1:13">
      <c r="A7964" s="4"/>
      <c r="J7964" s="4"/>
      <c r="M7964" s="5"/>
    </row>
    <row r="7965" s="3" customFormat="1" spans="1:13">
      <c r="A7965" s="4"/>
      <c r="J7965" s="4"/>
      <c r="M7965" s="5"/>
    </row>
    <row r="7966" s="3" customFormat="1" spans="1:13">
      <c r="A7966" s="4"/>
      <c r="J7966" s="4"/>
      <c r="M7966" s="5"/>
    </row>
    <row r="7967" s="3" customFormat="1" spans="1:13">
      <c r="A7967" s="4"/>
      <c r="J7967" s="4"/>
      <c r="M7967" s="5"/>
    </row>
    <row r="7968" s="3" customFormat="1" spans="1:13">
      <c r="A7968" s="4"/>
      <c r="J7968" s="4"/>
      <c r="M7968" s="5"/>
    </row>
    <row r="7969" s="3" customFormat="1" spans="1:13">
      <c r="A7969" s="4"/>
      <c r="J7969" s="4"/>
      <c r="M7969" s="5"/>
    </row>
    <row r="7970" s="3" customFormat="1" spans="1:13">
      <c r="A7970" s="4"/>
      <c r="J7970" s="4"/>
      <c r="M7970" s="5"/>
    </row>
    <row r="7971" s="3" customFormat="1" spans="1:13">
      <c r="A7971" s="4"/>
      <c r="J7971" s="4"/>
      <c r="M7971" s="5"/>
    </row>
    <row r="7972" s="3" customFormat="1" spans="1:13">
      <c r="A7972" s="4"/>
      <c r="J7972" s="4"/>
      <c r="M7972" s="5"/>
    </row>
    <row r="7973" s="3" customFormat="1" spans="1:13">
      <c r="A7973" s="4"/>
      <c r="J7973" s="4"/>
      <c r="M7973" s="5"/>
    </row>
    <row r="7974" s="3" customFormat="1" spans="1:13">
      <c r="A7974" s="4"/>
      <c r="J7974" s="4"/>
      <c r="M7974" s="5"/>
    </row>
    <row r="7975" s="3" customFormat="1" spans="1:13">
      <c r="A7975" s="4"/>
      <c r="J7975" s="4"/>
      <c r="M7975" s="5"/>
    </row>
    <row r="7976" s="3" customFormat="1" spans="1:13">
      <c r="A7976" s="4"/>
      <c r="J7976" s="4"/>
      <c r="M7976" s="5"/>
    </row>
    <row r="7977" s="3" customFormat="1" spans="1:13">
      <c r="A7977" s="4"/>
      <c r="J7977" s="4"/>
      <c r="M7977" s="5"/>
    </row>
    <row r="7978" s="3" customFormat="1" spans="1:13">
      <c r="A7978" s="4"/>
      <c r="J7978" s="4"/>
      <c r="M7978" s="5"/>
    </row>
    <row r="7979" s="3" customFormat="1" spans="1:13">
      <c r="A7979" s="4"/>
      <c r="J7979" s="4"/>
      <c r="M7979" s="5"/>
    </row>
    <row r="7980" s="3" customFormat="1" spans="1:13">
      <c r="A7980" s="4"/>
      <c r="J7980" s="4"/>
      <c r="M7980" s="5"/>
    </row>
    <row r="7981" s="3" customFormat="1" spans="1:13">
      <c r="A7981" s="4"/>
      <c r="J7981" s="4"/>
      <c r="M7981" s="5"/>
    </row>
    <row r="7982" s="3" customFormat="1" spans="1:13">
      <c r="A7982" s="4"/>
      <c r="J7982" s="4"/>
      <c r="M7982" s="5"/>
    </row>
    <row r="7983" s="3" customFormat="1" spans="1:13">
      <c r="A7983" s="4"/>
      <c r="J7983" s="4"/>
      <c r="M7983" s="5"/>
    </row>
    <row r="7984" s="3" customFormat="1" spans="1:13">
      <c r="A7984" s="4"/>
      <c r="J7984" s="4"/>
      <c r="M7984" s="5"/>
    </row>
    <row r="7985" s="3" customFormat="1" spans="1:13">
      <c r="A7985" s="4"/>
      <c r="J7985" s="4"/>
      <c r="M7985" s="5"/>
    </row>
    <row r="7986" s="3" customFormat="1" spans="1:13">
      <c r="A7986" s="4"/>
      <c r="J7986" s="4"/>
      <c r="M7986" s="5"/>
    </row>
    <row r="7987" s="3" customFormat="1" spans="1:13">
      <c r="A7987" s="4"/>
      <c r="J7987" s="4"/>
      <c r="M7987" s="5"/>
    </row>
    <row r="7988" s="3" customFormat="1" spans="1:13">
      <c r="A7988" s="4"/>
      <c r="J7988" s="4"/>
      <c r="M7988" s="5"/>
    </row>
    <row r="7989" s="3" customFormat="1" spans="1:13">
      <c r="A7989" s="4"/>
      <c r="J7989" s="4"/>
      <c r="M7989" s="5"/>
    </row>
    <row r="7990" s="3" customFormat="1" spans="1:13">
      <c r="A7990" s="4"/>
      <c r="J7990" s="4"/>
      <c r="M7990" s="5"/>
    </row>
    <row r="7991" s="3" customFormat="1" spans="1:13">
      <c r="A7991" s="4"/>
      <c r="J7991" s="4"/>
      <c r="M7991" s="5"/>
    </row>
    <row r="7992" s="3" customFormat="1" spans="1:13">
      <c r="A7992" s="4"/>
      <c r="J7992" s="4"/>
      <c r="M7992" s="5"/>
    </row>
    <row r="7993" s="3" customFormat="1" spans="1:13">
      <c r="A7993" s="4"/>
      <c r="J7993" s="4"/>
      <c r="M7993" s="5"/>
    </row>
    <row r="7994" s="3" customFormat="1" spans="1:13">
      <c r="A7994" s="4"/>
      <c r="J7994" s="4"/>
      <c r="M7994" s="5"/>
    </row>
    <row r="7995" s="3" customFormat="1" spans="1:13">
      <c r="A7995" s="4"/>
      <c r="J7995" s="4"/>
      <c r="M7995" s="5"/>
    </row>
    <row r="7996" s="3" customFormat="1" spans="1:13">
      <c r="A7996" s="4"/>
      <c r="J7996" s="4"/>
      <c r="M7996" s="5"/>
    </row>
    <row r="7997" s="3" customFormat="1" spans="1:13">
      <c r="A7997" s="4"/>
      <c r="J7997" s="4"/>
      <c r="M7997" s="5"/>
    </row>
    <row r="7998" s="3" customFormat="1" spans="1:13">
      <c r="A7998" s="4"/>
      <c r="J7998" s="4"/>
      <c r="M7998" s="5"/>
    </row>
    <row r="7999" s="3" customFormat="1" spans="1:13">
      <c r="A7999" s="4"/>
      <c r="J7999" s="4"/>
      <c r="M7999" s="5"/>
    </row>
    <row r="8000" s="3" customFormat="1" spans="1:13">
      <c r="A8000" s="4"/>
      <c r="J8000" s="4"/>
      <c r="M8000" s="5"/>
    </row>
    <row r="8001" s="3" customFormat="1" spans="1:13">
      <c r="A8001" s="4"/>
      <c r="J8001" s="4"/>
      <c r="M8001" s="5"/>
    </row>
    <row r="8002" s="3" customFormat="1" spans="1:13">
      <c r="A8002" s="4"/>
      <c r="J8002" s="4"/>
      <c r="M8002" s="5"/>
    </row>
    <row r="8003" s="3" customFormat="1" spans="1:13">
      <c r="A8003" s="4"/>
      <c r="J8003" s="4"/>
      <c r="M8003" s="5"/>
    </row>
    <row r="8004" s="3" customFormat="1" spans="1:13">
      <c r="A8004" s="4"/>
      <c r="J8004" s="4"/>
      <c r="M8004" s="5"/>
    </row>
    <row r="8005" s="3" customFormat="1" spans="1:13">
      <c r="A8005" s="4"/>
      <c r="J8005" s="4"/>
      <c r="M8005" s="5"/>
    </row>
    <row r="8006" s="3" customFormat="1" spans="1:13">
      <c r="A8006" s="4"/>
      <c r="J8006" s="4"/>
      <c r="M8006" s="5"/>
    </row>
    <row r="8007" s="3" customFormat="1" spans="1:13">
      <c r="A8007" s="4"/>
      <c r="J8007" s="4"/>
      <c r="M8007" s="5"/>
    </row>
    <row r="8008" s="3" customFormat="1" spans="1:13">
      <c r="A8008" s="4"/>
      <c r="J8008" s="4"/>
      <c r="M8008" s="5"/>
    </row>
    <row r="8009" s="3" customFormat="1" spans="1:13">
      <c r="A8009" s="4"/>
      <c r="J8009" s="4"/>
      <c r="M8009" s="5"/>
    </row>
    <row r="8010" s="3" customFormat="1" spans="1:13">
      <c r="A8010" s="4"/>
      <c r="J8010" s="4"/>
      <c r="M8010" s="5"/>
    </row>
    <row r="8011" s="3" customFormat="1" spans="1:13">
      <c r="A8011" s="4"/>
      <c r="J8011" s="4"/>
      <c r="M8011" s="5"/>
    </row>
    <row r="8012" s="3" customFormat="1" spans="1:13">
      <c r="A8012" s="4"/>
      <c r="J8012" s="4"/>
      <c r="M8012" s="5"/>
    </row>
    <row r="8013" s="3" customFormat="1" spans="1:13">
      <c r="A8013" s="4"/>
      <c r="J8013" s="4"/>
      <c r="M8013" s="5"/>
    </row>
    <row r="8014" s="3" customFormat="1" spans="1:13">
      <c r="A8014" s="4"/>
      <c r="J8014" s="4"/>
      <c r="M8014" s="5"/>
    </row>
    <row r="8015" s="3" customFormat="1" spans="1:13">
      <c r="A8015" s="4"/>
      <c r="J8015" s="4"/>
      <c r="M8015" s="5"/>
    </row>
    <row r="8016" s="3" customFormat="1" spans="1:13">
      <c r="A8016" s="4"/>
      <c r="J8016" s="4"/>
      <c r="M8016" s="5"/>
    </row>
    <row r="8017" s="3" customFormat="1" spans="1:13">
      <c r="A8017" s="4"/>
      <c r="J8017" s="4"/>
      <c r="M8017" s="5"/>
    </row>
    <row r="8018" s="3" customFormat="1" spans="1:13">
      <c r="A8018" s="4"/>
      <c r="J8018" s="4"/>
      <c r="M8018" s="5"/>
    </row>
    <row r="8019" s="3" customFormat="1" spans="1:13">
      <c r="A8019" s="4"/>
      <c r="J8019" s="4"/>
      <c r="M8019" s="5"/>
    </row>
    <row r="8020" s="3" customFormat="1" spans="1:13">
      <c r="A8020" s="4"/>
      <c r="J8020" s="4"/>
      <c r="M8020" s="5"/>
    </row>
    <row r="8021" s="3" customFormat="1" spans="1:13">
      <c r="A8021" s="4"/>
      <c r="J8021" s="4"/>
      <c r="M8021" s="5"/>
    </row>
    <row r="8022" s="3" customFormat="1" spans="1:13">
      <c r="A8022" s="4"/>
      <c r="J8022" s="4"/>
      <c r="M8022" s="5"/>
    </row>
    <row r="8023" s="3" customFormat="1" spans="1:13">
      <c r="A8023" s="4"/>
      <c r="J8023" s="4"/>
      <c r="M8023" s="5"/>
    </row>
    <row r="8024" s="3" customFormat="1" spans="1:13">
      <c r="A8024" s="4"/>
      <c r="J8024" s="4"/>
      <c r="M8024" s="5"/>
    </row>
    <row r="8025" s="3" customFormat="1" spans="1:13">
      <c r="A8025" s="4"/>
      <c r="J8025" s="4"/>
      <c r="M8025" s="5"/>
    </row>
    <row r="8026" s="3" customFormat="1" spans="1:13">
      <c r="A8026" s="4"/>
      <c r="J8026" s="4"/>
      <c r="M8026" s="5"/>
    </row>
    <row r="8027" s="3" customFormat="1" spans="1:13">
      <c r="A8027" s="4"/>
      <c r="J8027" s="4"/>
      <c r="M8027" s="5"/>
    </row>
    <row r="8028" s="3" customFormat="1" spans="1:13">
      <c r="A8028" s="4"/>
      <c r="J8028" s="4"/>
      <c r="M8028" s="5"/>
    </row>
    <row r="8029" s="3" customFormat="1" spans="1:13">
      <c r="A8029" s="4"/>
      <c r="J8029" s="4"/>
      <c r="M8029" s="5"/>
    </row>
    <row r="8030" s="3" customFormat="1" spans="1:13">
      <c r="A8030" s="4"/>
      <c r="J8030" s="4"/>
      <c r="M8030" s="5"/>
    </row>
    <row r="8031" s="3" customFormat="1" spans="1:13">
      <c r="A8031" s="4"/>
      <c r="J8031" s="4"/>
      <c r="M8031" s="5"/>
    </row>
    <row r="8032" s="3" customFormat="1" spans="1:13">
      <c r="A8032" s="4"/>
      <c r="J8032" s="4"/>
      <c r="M8032" s="5"/>
    </row>
    <row r="8033" s="3" customFormat="1" spans="1:13">
      <c r="A8033" s="4"/>
      <c r="J8033" s="4"/>
      <c r="M8033" s="5"/>
    </row>
    <row r="8034" s="3" customFormat="1" spans="1:13">
      <c r="A8034" s="4"/>
      <c r="J8034" s="4"/>
      <c r="M8034" s="5"/>
    </row>
    <row r="8035" s="3" customFormat="1" spans="1:13">
      <c r="A8035" s="4"/>
      <c r="J8035" s="4"/>
      <c r="M8035" s="5"/>
    </row>
    <row r="8036" s="3" customFormat="1" spans="1:13">
      <c r="A8036" s="4"/>
      <c r="J8036" s="4"/>
      <c r="M8036" s="5"/>
    </row>
    <row r="8037" s="3" customFormat="1" spans="1:13">
      <c r="A8037" s="4"/>
      <c r="J8037" s="4"/>
      <c r="M8037" s="5"/>
    </row>
    <row r="8038" s="3" customFormat="1" spans="1:13">
      <c r="A8038" s="4"/>
      <c r="J8038" s="4"/>
      <c r="M8038" s="5"/>
    </row>
    <row r="8039" s="3" customFormat="1" spans="1:13">
      <c r="A8039" s="4"/>
      <c r="J8039" s="4"/>
      <c r="M8039" s="5"/>
    </row>
    <row r="8040" s="3" customFormat="1" spans="1:13">
      <c r="A8040" s="4"/>
      <c r="J8040" s="4"/>
      <c r="M8040" s="5"/>
    </row>
    <row r="8041" s="3" customFormat="1" spans="1:13">
      <c r="A8041" s="4"/>
      <c r="J8041" s="4"/>
      <c r="M8041" s="5"/>
    </row>
    <row r="8042" s="3" customFormat="1" spans="1:13">
      <c r="A8042" s="4"/>
      <c r="J8042" s="4"/>
      <c r="M8042" s="5"/>
    </row>
    <row r="8043" s="3" customFormat="1" spans="1:13">
      <c r="A8043" s="4"/>
      <c r="J8043" s="4"/>
      <c r="M8043" s="5"/>
    </row>
    <row r="8044" s="3" customFormat="1" spans="1:13">
      <c r="A8044" s="4"/>
      <c r="J8044" s="4"/>
      <c r="M8044" s="5"/>
    </row>
    <row r="8045" s="3" customFormat="1" spans="1:13">
      <c r="A8045" s="4"/>
      <c r="J8045" s="4"/>
      <c r="M8045" s="5"/>
    </row>
    <row r="8046" s="3" customFormat="1" spans="1:13">
      <c r="A8046" s="4"/>
      <c r="J8046" s="4"/>
      <c r="M8046" s="5"/>
    </row>
    <row r="8047" s="3" customFormat="1" spans="1:13">
      <c r="A8047" s="4"/>
      <c r="J8047" s="4"/>
      <c r="M8047" s="5"/>
    </row>
    <row r="8048" s="3" customFormat="1" spans="1:13">
      <c r="A8048" s="4"/>
      <c r="J8048" s="4"/>
      <c r="M8048" s="5"/>
    </row>
    <row r="8049" s="3" customFormat="1" spans="1:13">
      <c r="A8049" s="4"/>
      <c r="J8049" s="4"/>
      <c r="M8049" s="5"/>
    </row>
    <row r="8050" s="3" customFormat="1" spans="1:13">
      <c r="A8050" s="4"/>
      <c r="J8050" s="4"/>
      <c r="M8050" s="5"/>
    </row>
    <row r="8051" s="3" customFormat="1" spans="1:13">
      <c r="A8051" s="4"/>
      <c r="J8051" s="4"/>
      <c r="M8051" s="5"/>
    </row>
    <row r="8052" s="3" customFormat="1" spans="1:13">
      <c r="A8052" s="4"/>
      <c r="J8052" s="4"/>
      <c r="M8052" s="5"/>
    </row>
    <row r="8053" s="3" customFormat="1" spans="1:13">
      <c r="A8053" s="4"/>
      <c r="J8053" s="4"/>
      <c r="M8053" s="5"/>
    </row>
    <row r="8054" s="3" customFormat="1" spans="1:13">
      <c r="A8054" s="4"/>
      <c r="J8054" s="4"/>
      <c r="M8054" s="5"/>
    </row>
    <row r="8055" s="3" customFormat="1" spans="1:13">
      <c r="A8055" s="4"/>
      <c r="J8055" s="4"/>
      <c r="M8055" s="5"/>
    </row>
    <row r="8056" s="3" customFormat="1" spans="1:13">
      <c r="A8056" s="4"/>
      <c r="J8056" s="4"/>
      <c r="M8056" s="5"/>
    </row>
    <row r="8057" s="3" customFormat="1" spans="1:13">
      <c r="A8057" s="4"/>
      <c r="J8057" s="4"/>
      <c r="M8057" s="5"/>
    </row>
    <row r="8058" s="3" customFormat="1" spans="1:13">
      <c r="A8058" s="4"/>
      <c r="J8058" s="4"/>
      <c r="M8058" s="5"/>
    </row>
    <row r="8059" s="3" customFormat="1" spans="1:13">
      <c r="A8059" s="4"/>
      <c r="J8059" s="4"/>
      <c r="M8059" s="5"/>
    </row>
    <row r="8060" s="3" customFormat="1" spans="1:13">
      <c r="A8060" s="4"/>
      <c r="J8060" s="4"/>
      <c r="M8060" s="5"/>
    </row>
    <row r="8061" s="3" customFormat="1" spans="1:13">
      <c r="A8061" s="4"/>
      <c r="J8061" s="4"/>
      <c r="M8061" s="5"/>
    </row>
    <row r="8062" s="3" customFormat="1" spans="1:13">
      <c r="A8062" s="4"/>
      <c r="J8062" s="4"/>
      <c r="M8062" s="5"/>
    </row>
    <row r="8063" s="3" customFormat="1" spans="1:13">
      <c r="A8063" s="4"/>
      <c r="J8063" s="4"/>
      <c r="M8063" s="5"/>
    </row>
    <row r="8064" s="3" customFormat="1" spans="1:13">
      <c r="A8064" s="4"/>
      <c r="J8064" s="4"/>
      <c r="M8064" s="5"/>
    </row>
    <row r="8065" s="3" customFormat="1" spans="1:13">
      <c r="A8065" s="4"/>
      <c r="J8065" s="4"/>
      <c r="M8065" s="5"/>
    </row>
    <row r="8066" s="3" customFormat="1" spans="1:13">
      <c r="A8066" s="4"/>
      <c r="J8066" s="4"/>
      <c r="M8066" s="5"/>
    </row>
    <row r="8067" s="3" customFormat="1" spans="1:13">
      <c r="A8067" s="4"/>
      <c r="J8067" s="4"/>
      <c r="M8067" s="5"/>
    </row>
    <row r="8068" s="3" customFormat="1" spans="1:13">
      <c r="A8068" s="4"/>
      <c r="J8068" s="4"/>
      <c r="M8068" s="5"/>
    </row>
    <row r="8069" s="3" customFormat="1" spans="1:13">
      <c r="A8069" s="4"/>
      <c r="J8069" s="4"/>
      <c r="M8069" s="5"/>
    </row>
    <row r="8070" s="3" customFormat="1" spans="1:13">
      <c r="A8070" s="4"/>
      <c r="J8070" s="4"/>
      <c r="M8070" s="5"/>
    </row>
    <row r="8071" s="3" customFormat="1" spans="1:13">
      <c r="A8071" s="4"/>
      <c r="J8071" s="4"/>
      <c r="M8071" s="5"/>
    </row>
    <row r="8072" s="3" customFormat="1" spans="1:13">
      <c r="A8072" s="4"/>
      <c r="J8072" s="4"/>
      <c r="M8072" s="5"/>
    </row>
    <row r="8073" s="3" customFormat="1" spans="1:13">
      <c r="A8073" s="4"/>
      <c r="J8073" s="4"/>
      <c r="M8073" s="5"/>
    </row>
    <row r="8074" s="3" customFormat="1" spans="1:13">
      <c r="A8074" s="4"/>
      <c r="J8074" s="4"/>
      <c r="M8074" s="5"/>
    </row>
    <row r="8075" s="3" customFormat="1" spans="1:13">
      <c r="A8075" s="4"/>
      <c r="J8075" s="4"/>
      <c r="M8075" s="5"/>
    </row>
    <row r="8076" s="3" customFormat="1" spans="1:13">
      <c r="A8076" s="4"/>
      <c r="J8076" s="4"/>
      <c r="M8076" s="5"/>
    </row>
    <row r="8077" s="3" customFormat="1" spans="1:13">
      <c r="A8077" s="4"/>
      <c r="J8077" s="4"/>
      <c r="M8077" s="5"/>
    </row>
    <row r="8078" s="3" customFormat="1" spans="1:13">
      <c r="A8078" s="4"/>
      <c r="J8078" s="4"/>
      <c r="M8078" s="5"/>
    </row>
    <row r="8079" s="3" customFormat="1" spans="1:13">
      <c r="A8079" s="4"/>
      <c r="J8079" s="4"/>
      <c r="M8079" s="5"/>
    </row>
    <row r="8080" s="3" customFormat="1" spans="1:13">
      <c r="A8080" s="4"/>
      <c r="J8080" s="4"/>
      <c r="M8080" s="5"/>
    </row>
    <row r="8081" s="3" customFormat="1" spans="1:13">
      <c r="A8081" s="4"/>
      <c r="J8081" s="4"/>
      <c r="M8081" s="5"/>
    </row>
    <row r="8082" s="3" customFormat="1" spans="1:13">
      <c r="A8082" s="4"/>
      <c r="J8082" s="4"/>
      <c r="M8082" s="5"/>
    </row>
    <row r="8083" s="3" customFormat="1" spans="1:13">
      <c r="A8083" s="4"/>
      <c r="J8083" s="4"/>
      <c r="M8083" s="5"/>
    </row>
    <row r="8084" s="3" customFormat="1" spans="1:13">
      <c r="A8084" s="4"/>
      <c r="J8084" s="4"/>
      <c r="M8084" s="5"/>
    </row>
    <row r="8085" s="3" customFormat="1" spans="1:13">
      <c r="A8085" s="4"/>
      <c r="J8085" s="4"/>
      <c r="M8085" s="5"/>
    </row>
    <row r="8086" s="3" customFormat="1" spans="1:13">
      <c r="A8086" s="4"/>
      <c r="J8086" s="4"/>
      <c r="M8086" s="5"/>
    </row>
    <row r="8087" s="3" customFormat="1" spans="1:13">
      <c r="A8087" s="4"/>
      <c r="J8087" s="4"/>
      <c r="M8087" s="5"/>
    </row>
    <row r="8088" s="3" customFormat="1" spans="1:13">
      <c r="A8088" s="4"/>
      <c r="J8088" s="4"/>
      <c r="M8088" s="5"/>
    </row>
    <row r="8089" s="3" customFormat="1" spans="1:13">
      <c r="A8089" s="4"/>
      <c r="J8089" s="4"/>
      <c r="M8089" s="5"/>
    </row>
    <row r="8090" s="3" customFormat="1" spans="1:13">
      <c r="A8090" s="4"/>
      <c r="J8090" s="4"/>
      <c r="M8090" s="5"/>
    </row>
    <row r="8091" s="3" customFormat="1" spans="1:13">
      <c r="A8091" s="4"/>
      <c r="J8091" s="4"/>
      <c r="M8091" s="5"/>
    </row>
    <row r="8092" s="3" customFormat="1" spans="1:13">
      <c r="A8092" s="4"/>
      <c r="J8092" s="4"/>
      <c r="M8092" s="5"/>
    </row>
    <row r="8093" s="3" customFormat="1" spans="1:13">
      <c r="A8093" s="4"/>
      <c r="J8093" s="4"/>
      <c r="M8093" s="5"/>
    </row>
    <row r="8094" s="3" customFormat="1" spans="1:13">
      <c r="A8094" s="4"/>
      <c r="J8094" s="4"/>
      <c r="M8094" s="5"/>
    </row>
    <row r="8095" s="3" customFormat="1" spans="1:13">
      <c r="A8095" s="4"/>
      <c r="J8095" s="4"/>
      <c r="M8095" s="5"/>
    </row>
    <row r="8096" s="3" customFormat="1" spans="1:13">
      <c r="A8096" s="4"/>
      <c r="J8096" s="4"/>
      <c r="M8096" s="5"/>
    </row>
    <row r="8097" s="3" customFormat="1" spans="1:13">
      <c r="A8097" s="4"/>
      <c r="J8097" s="4"/>
      <c r="M8097" s="5"/>
    </row>
    <row r="8098" s="3" customFormat="1" spans="1:13">
      <c r="A8098" s="4"/>
      <c r="J8098" s="4"/>
      <c r="M8098" s="5"/>
    </row>
    <row r="8099" s="3" customFormat="1" spans="1:13">
      <c r="A8099" s="4"/>
      <c r="J8099" s="4"/>
      <c r="M8099" s="5"/>
    </row>
    <row r="8100" s="3" customFormat="1" spans="1:13">
      <c r="A8100" s="4"/>
      <c r="J8100" s="4"/>
      <c r="M8100" s="5"/>
    </row>
    <row r="8101" s="3" customFormat="1" spans="1:13">
      <c r="A8101" s="4"/>
      <c r="J8101" s="4"/>
      <c r="M8101" s="5"/>
    </row>
    <row r="8102" s="3" customFormat="1" spans="1:13">
      <c r="A8102" s="4"/>
      <c r="J8102" s="4"/>
      <c r="M8102" s="5"/>
    </row>
    <row r="8103" s="3" customFormat="1" spans="1:13">
      <c r="A8103" s="4"/>
      <c r="J8103" s="4"/>
      <c r="M8103" s="5"/>
    </row>
    <row r="8104" s="3" customFormat="1" spans="1:13">
      <c r="A8104" s="4"/>
      <c r="J8104" s="4"/>
      <c r="M8104" s="5"/>
    </row>
    <row r="8105" s="3" customFormat="1" spans="1:13">
      <c r="A8105" s="4"/>
      <c r="J8105" s="4"/>
      <c r="M8105" s="5"/>
    </row>
    <row r="8106" s="3" customFormat="1" spans="1:13">
      <c r="A8106" s="4"/>
      <c r="J8106" s="4"/>
      <c r="M8106" s="5"/>
    </row>
    <row r="8107" s="3" customFormat="1" spans="1:13">
      <c r="A8107" s="4"/>
      <c r="J8107" s="4"/>
      <c r="M8107" s="5"/>
    </row>
    <row r="8108" s="3" customFormat="1" spans="1:13">
      <c r="A8108" s="4"/>
      <c r="J8108" s="4"/>
      <c r="M8108" s="5"/>
    </row>
    <row r="8109" s="3" customFormat="1" spans="1:13">
      <c r="A8109" s="4"/>
      <c r="J8109" s="4"/>
      <c r="M8109" s="5"/>
    </row>
    <row r="8110" s="3" customFormat="1" spans="1:13">
      <c r="A8110" s="4"/>
      <c r="J8110" s="4"/>
      <c r="M8110" s="5"/>
    </row>
    <row r="8111" s="3" customFormat="1" spans="1:13">
      <c r="A8111" s="4"/>
      <c r="J8111" s="4"/>
      <c r="M8111" s="5"/>
    </row>
    <row r="8112" s="3" customFormat="1" spans="1:13">
      <c r="A8112" s="4"/>
      <c r="J8112" s="4"/>
      <c r="M8112" s="5"/>
    </row>
    <row r="8113" s="3" customFormat="1" spans="1:13">
      <c r="A8113" s="4"/>
      <c r="J8113" s="4"/>
      <c r="M8113" s="5"/>
    </row>
    <row r="8114" s="3" customFormat="1" spans="1:13">
      <c r="A8114" s="4"/>
      <c r="J8114" s="4"/>
      <c r="M8114" s="5"/>
    </row>
    <row r="8115" s="3" customFormat="1" spans="1:13">
      <c r="A8115" s="4"/>
      <c r="J8115" s="4"/>
      <c r="M8115" s="5"/>
    </row>
    <row r="8116" s="3" customFormat="1" spans="1:13">
      <c r="A8116" s="4"/>
      <c r="J8116" s="4"/>
      <c r="M8116" s="5"/>
    </row>
    <row r="8117" s="3" customFormat="1" spans="1:13">
      <c r="A8117" s="4"/>
      <c r="J8117" s="4"/>
      <c r="M8117" s="5"/>
    </row>
    <row r="8118" s="3" customFormat="1" spans="1:13">
      <c r="A8118" s="4"/>
      <c r="J8118" s="4"/>
      <c r="M8118" s="5"/>
    </row>
    <row r="8119" s="3" customFormat="1" spans="1:13">
      <c r="A8119" s="4"/>
      <c r="J8119" s="4"/>
      <c r="M8119" s="5"/>
    </row>
    <row r="8120" s="3" customFormat="1" spans="1:13">
      <c r="A8120" s="4"/>
      <c r="J8120" s="4"/>
      <c r="M8120" s="5"/>
    </row>
    <row r="8121" s="3" customFormat="1" spans="1:13">
      <c r="A8121" s="4"/>
      <c r="J8121" s="4"/>
      <c r="M8121" s="5"/>
    </row>
    <row r="8122" s="3" customFormat="1" spans="1:13">
      <c r="A8122" s="4"/>
      <c r="J8122" s="4"/>
      <c r="M8122" s="5"/>
    </row>
    <row r="8123" s="3" customFormat="1" spans="1:13">
      <c r="A8123" s="4"/>
      <c r="J8123" s="4"/>
      <c r="M8123" s="5"/>
    </row>
    <row r="8124" s="3" customFormat="1" spans="1:13">
      <c r="A8124" s="4"/>
      <c r="J8124" s="4"/>
      <c r="M8124" s="5"/>
    </row>
    <row r="8125" s="3" customFormat="1" spans="1:13">
      <c r="A8125" s="4"/>
      <c r="J8125" s="4"/>
      <c r="M8125" s="5"/>
    </row>
    <row r="8126" s="3" customFormat="1" spans="1:13">
      <c r="A8126" s="4"/>
      <c r="J8126" s="4"/>
      <c r="M8126" s="5"/>
    </row>
    <row r="8127" s="3" customFormat="1" spans="1:13">
      <c r="A8127" s="4"/>
      <c r="J8127" s="4"/>
      <c r="M8127" s="5"/>
    </row>
    <row r="8128" s="3" customFormat="1" spans="1:13">
      <c r="A8128" s="4"/>
      <c r="J8128" s="4"/>
      <c r="M8128" s="5"/>
    </row>
    <row r="8129" s="3" customFormat="1" spans="1:13">
      <c r="A8129" s="4"/>
      <c r="J8129" s="4"/>
      <c r="M8129" s="5"/>
    </row>
    <row r="8130" s="3" customFormat="1" spans="1:13">
      <c r="A8130" s="4"/>
      <c r="J8130" s="4"/>
      <c r="M8130" s="5"/>
    </row>
    <row r="8131" s="3" customFormat="1" spans="1:13">
      <c r="A8131" s="4"/>
      <c r="J8131" s="4"/>
      <c r="M8131" s="5"/>
    </row>
    <row r="8132" s="3" customFormat="1" spans="1:13">
      <c r="A8132" s="4"/>
      <c r="J8132" s="4"/>
      <c r="M8132" s="5"/>
    </row>
    <row r="8133" s="3" customFormat="1" spans="1:13">
      <c r="A8133" s="4"/>
      <c r="J8133" s="4"/>
      <c r="M8133" s="5"/>
    </row>
    <row r="8134" s="3" customFormat="1" spans="1:13">
      <c r="A8134" s="4"/>
      <c r="J8134" s="4"/>
      <c r="M8134" s="5"/>
    </row>
    <row r="8135" s="3" customFormat="1" spans="1:13">
      <c r="A8135" s="4"/>
      <c r="J8135" s="4"/>
      <c r="M8135" s="5"/>
    </row>
    <row r="8136" s="3" customFormat="1" spans="1:13">
      <c r="A8136" s="4"/>
      <c r="J8136" s="4"/>
      <c r="M8136" s="5"/>
    </row>
    <row r="8137" s="3" customFormat="1" spans="1:13">
      <c r="A8137" s="4"/>
      <c r="J8137" s="4"/>
      <c r="M8137" s="5"/>
    </row>
    <row r="8138" s="3" customFormat="1" spans="1:13">
      <c r="A8138" s="4"/>
      <c r="J8138" s="4"/>
      <c r="M8138" s="5"/>
    </row>
    <row r="8139" s="3" customFormat="1" spans="1:13">
      <c r="A8139" s="4"/>
      <c r="J8139" s="4"/>
      <c r="M8139" s="5"/>
    </row>
    <row r="8140" s="3" customFormat="1" spans="1:13">
      <c r="A8140" s="4"/>
      <c r="J8140" s="4"/>
      <c r="M8140" s="5"/>
    </row>
    <row r="8141" s="3" customFormat="1" spans="1:13">
      <c r="A8141" s="4"/>
      <c r="J8141" s="4"/>
      <c r="M8141" s="5"/>
    </row>
    <row r="8142" s="3" customFormat="1" spans="1:13">
      <c r="A8142" s="4"/>
      <c r="J8142" s="4"/>
      <c r="M8142" s="5"/>
    </row>
    <row r="8143" s="3" customFormat="1" spans="1:13">
      <c r="A8143" s="4"/>
      <c r="J8143" s="4"/>
      <c r="M8143" s="5"/>
    </row>
    <row r="8144" s="3" customFormat="1" spans="1:13">
      <c r="A8144" s="4"/>
      <c r="J8144" s="4"/>
      <c r="M8144" s="5"/>
    </row>
    <row r="8145" s="3" customFormat="1" spans="1:13">
      <c r="A8145" s="4"/>
      <c r="J8145" s="4"/>
      <c r="M8145" s="5"/>
    </row>
    <row r="8146" s="3" customFormat="1" spans="1:13">
      <c r="A8146" s="4"/>
      <c r="J8146" s="4"/>
      <c r="M8146" s="5"/>
    </row>
    <row r="8147" s="3" customFormat="1" spans="1:13">
      <c r="A8147" s="4"/>
      <c r="J8147" s="4"/>
      <c r="M8147" s="5"/>
    </row>
    <row r="8148" s="3" customFormat="1" spans="1:13">
      <c r="A8148" s="4"/>
      <c r="J8148" s="4"/>
      <c r="M8148" s="5"/>
    </row>
    <row r="8149" s="3" customFormat="1" spans="1:13">
      <c r="A8149" s="4"/>
      <c r="J8149" s="4"/>
      <c r="M8149" s="5"/>
    </row>
    <row r="8150" s="3" customFormat="1" spans="1:13">
      <c r="A8150" s="4"/>
      <c r="J8150" s="4"/>
      <c r="M8150" s="5"/>
    </row>
    <row r="8151" s="3" customFormat="1" spans="1:13">
      <c r="A8151" s="4"/>
      <c r="J8151" s="4"/>
      <c r="M8151" s="5"/>
    </row>
    <row r="8152" s="3" customFormat="1" spans="1:13">
      <c r="A8152" s="4"/>
      <c r="J8152" s="4"/>
      <c r="M8152" s="5"/>
    </row>
    <row r="8153" s="3" customFormat="1" spans="1:13">
      <c r="A8153" s="4"/>
      <c r="J8153" s="4"/>
      <c r="M8153" s="5"/>
    </row>
    <row r="8154" s="3" customFormat="1" spans="1:13">
      <c r="A8154" s="4"/>
      <c r="J8154" s="4"/>
      <c r="M8154" s="5"/>
    </row>
    <row r="8155" s="3" customFormat="1" spans="1:13">
      <c r="A8155" s="4"/>
      <c r="J8155" s="4"/>
      <c r="M8155" s="5"/>
    </row>
    <row r="8156" s="3" customFormat="1" spans="1:13">
      <c r="A8156" s="4"/>
      <c r="J8156" s="4"/>
      <c r="M8156" s="5"/>
    </row>
    <row r="8157" s="3" customFormat="1" spans="1:13">
      <c r="A8157" s="4"/>
      <c r="J8157" s="4"/>
      <c r="M8157" s="5"/>
    </row>
    <row r="8158" s="3" customFormat="1" spans="1:13">
      <c r="A8158" s="4"/>
      <c r="J8158" s="4"/>
      <c r="M8158" s="5"/>
    </row>
    <row r="8159" s="3" customFormat="1" spans="1:13">
      <c r="A8159" s="4"/>
      <c r="J8159" s="4"/>
      <c r="M8159" s="5"/>
    </row>
    <row r="8160" s="3" customFormat="1" spans="1:13">
      <c r="A8160" s="4"/>
      <c r="J8160" s="4"/>
      <c r="M8160" s="5"/>
    </row>
    <row r="8161" s="3" customFormat="1" spans="1:13">
      <c r="A8161" s="4"/>
      <c r="J8161" s="4"/>
      <c r="M8161" s="5"/>
    </row>
    <row r="8162" s="3" customFormat="1" spans="1:13">
      <c r="A8162" s="4"/>
      <c r="J8162" s="4"/>
      <c r="M8162" s="5"/>
    </row>
    <row r="8163" s="3" customFormat="1" spans="1:13">
      <c r="A8163" s="4"/>
      <c r="J8163" s="4"/>
      <c r="M8163" s="5"/>
    </row>
    <row r="8164" s="3" customFormat="1" spans="1:13">
      <c r="A8164" s="4"/>
      <c r="J8164" s="4"/>
      <c r="M8164" s="5"/>
    </row>
    <row r="8165" s="3" customFormat="1" spans="1:13">
      <c r="A8165" s="4"/>
      <c r="J8165" s="4"/>
      <c r="M8165" s="5"/>
    </row>
    <row r="8166" s="3" customFormat="1" spans="1:13">
      <c r="A8166" s="4"/>
      <c r="J8166" s="4"/>
      <c r="M8166" s="5"/>
    </row>
    <row r="8167" s="3" customFormat="1" spans="1:13">
      <c r="A8167" s="4"/>
      <c r="J8167" s="4"/>
      <c r="M8167" s="5"/>
    </row>
    <row r="8168" s="3" customFormat="1" spans="1:13">
      <c r="A8168" s="4"/>
      <c r="J8168" s="4"/>
      <c r="M8168" s="5"/>
    </row>
    <row r="8169" s="3" customFormat="1" spans="1:13">
      <c r="A8169" s="4"/>
      <c r="J8169" s="4"/>
      <c r="M8169" s="5"/>
    </row>
    <row r="8170" s="3" customFormat="1" spans="1:13">
      <c r="A8170" s="4"/>
      <c r="J8170" s="4"/>
      <c r="M8170" s="5"/>
    </row>
    <row r="8171" s="3" customFormat="1" spans="1:13">
      <c r="A8171" s="4"/>
      <c r="J8171" s="4"/>
      <c r="M8171" s="5"/>
    </row>
    <row r="8172" s="3" customFormat="1" spans="1:13">
      <c r="A8172" s="4"/>
      <c r="J8172" s="4"/>
      <c r="M8172" s="5"/>
    </row>
    <row r="8173" s="3" customFormat="1" spans="1:13">
      <c r="A8173" s="4"/>
      <c r="J8173" s="4"/>
      <c r="M8173" s="5"/>
    </row>
    <row r="8174" s="3" customFormat="1" spans="1:13">
      <c r="A8174" s="4"/>
      <c r="J8174" s="4"/>
      <c r="M8174" s="5"/>
    </row>
    <row r="8175" s="3" customFormat="1" spans="1:13">
      <c r="A8175" s="4"/>
      <c r="J8175" s="4"/>
      <c r="M8175" s="5"/>
    </row>
    <row r="8176" s="3" customFormat="1" spans="1:13">
      <c r="A8176" s="4"/>
      <c r="J8176" s="4"/>
      <c r="M8176" s="5"/>
    </row>
    <row r="8177" s="3" customFormat="1" spans="1:13">
      <c r="A8177" s="4"/>
      <c r="J8177" s="4"/>
      <c r="M8177" s="5"/>
    </row>
    <row r="8178" s="3" customFormat="1" spans="1:13">
      <c r="A8178" s="4"/>
      <c r="J8178" s="4"/>
      <c r="M8178" s="5"/>
    </row>
    <row r="8179" s="3" customFormat="1" spans="1:13">
      <c r="A8179" s="4"/>
      <c r="J8179" s="4"/>
      <c r="M8179" s="5"/>
    </row>
    <row r="8180" s="3" customFormat="1" spans="1:13">
      <c r="A8180" s="4"/>
      <c r="J8180" s="4"/>
      <c r="M8180" s="5"/>
    </row>
    <row r="8181" s="3" customFormat="1" spans="1:13">
      <c r="A8181" s="4"/>
      <c r="J8181" s="4"/>
      <c r="M8181" s="5"/>
    </row>
    <row r="8182" s="3" customFormat="1" spans="1:13">
      <c r="A8182" s="4"/>
      <c r="J8182" s="4"/>
      <c r="M8182" s="5"/>
    </row>
    <row r="8183" s="3" customFormat="1" spans="1:13">
      <c r="A8183" s="4"/>
      <c r="J8183" s="4"/>
      <c r="M8183" s="5"/>
    </row>
    <row r="8184" s="3" customFormat="1" spans="1:13">
      <c r="A8184" s="4"/>
      <c r="J8184" s="4"/>
      <c r="M8184" s="5"/>
    </row>
    <row r="8185" s="3" customFormat="1" spans="1:13">
      <c r="A8185" s="4"/>
      <c r="J8185" s="4"/>
      <c r="M8185" s="5"/>
    </row>
    <row r="8186" s="3" customFormat="1" spans="1:13">
      <c r="A8186" s="4"/>
      <c r="J8186" s="4"/>
      <c r="M8186" s="5"/>
    </row>
    <row r="8187" s="3" customFormat="1" spans="1:13">
      <c r="A8187" s="4"/>
      <c r="J8187" s="4"/>
      <c r="M8187" s="5"/>
    </row>
    <row r="8188" s="3" customFormat="1" spans="1:13">
      <c r="A8188" s="4"/>
      <c r="J8188" s="4"/>
      <c r="M8188" s="5"/>
    </row>
    <row r="8189" s="3" customFormat="1" spans="1:13">
      <c r="A8189" s="4"/>
      <c r="J8189" s="4"/>
      <c r="M8189" s="5"/>
    </row>
    <row r="8190" s="3" customFormat="1" spans="1:13">
      <c r="A8190" s="4"/>
      <c r="J8190" s="4"/>
      <c r="M8190" s="5"/>
    </row>
    <row r="8191" s="3" customFormat="1" spans="1:13">
      <c r="A8191" s="4"/>
      <c r="J8191" s="4"/>
      <c r="M8191" s="5"/>
    </row>
    <row r="8192" s="3" customFormat="1" spans="1:13">
      <c r="A8192" s="4"/>
      <c r="J8192" s="4"/>
      <c r="M8192" s="5"/>
    </row>
    <row r="8193" s="3" customFormat="1" spans="1:13">
      <c r="A8193" s="4"/>
      <c r="J8193" s="4"/>
      <c r="M8193" s="5"/>
    </row>
    <row r="8194" s="3" customFormat="1" spans="1:13">
      <c r="A8194" s="4"/>
      <c r="J8194" s="4"/>
      <c r="M8194" s="5"/>
    </row>
    <row r="8195" s="3" customFormat="1" spans="1:13">
      <c r="A8195" s="4"/>
      <c r="J8195" s="4"/>
      <c r="M8195" s="5"/>
    </row>
    <row r="8196" s="3" customFormat="1" spans="1:13">
      <c r="A8196" s="4"/>
      <c r="J8196" s="4"/>
      <c r="M8196" s="5"/>
    </row>
    <row r="8197" s="3" customFormat="1" spans="1:13">
      <c r="A8197" s="4"/>
      <c r="J8197" s="4"/>
      <c r="M8197" s="5"/>
    </row>
    <row r="8198" s="3" customFormat="1" spans="1:13">
      <c r="A8198" s="4"/>
      <c r="J8198" s="4"/>
      <c r="M8198" s="5"/>
    </row>
    <row r="8199" s="3" customFormat="1" spans="1:13">
      <c r="A8199" s="4"/>
      <c r="J8199" s="4"/>
      <c r="M8199" s="5"/>
    </row>
    <row r="8200" s="3" customFormat="1" spans="1:13">
      <c r="A8200" s="4"/>
      <c r="J8200" s="4"/>
      <c r="M8200" s="5"/>
    </row>
    <row r="8201" s="3" customFormat="1" spans="1:13">
      <c r="A8201" s="4"/>
      <c r="J8201" s="4"/>
      <c r="M8201" s="5"/>
    </row>
    <row r="8202" s="3" customFormat="1" spans="1:13">
      <c r="A8202" s="4"/>
      <c r="J8202" s="4"/>
      <c r="M8202" s="5"/>
    </row>
    <row r="8203" s="3" customFormat="1" spans="1:13">
      <c r="A8203" s="4"/>
      <c r="J8203" s="4"/>
      <c r="M8203" s="5"/>
    </row>
    <row r="8204" s="3" customFormat="1" spans="1:13">
      <c r="A8204" s="4"/>
      <c r="J8204" s="4"/>
      <c r="M8204" s="5"/>
    </row>
    <row r="8205" s="3" customFormat="1" spans="1:13">
      <c r="A8205" s="4"/>
      <c r="J8205" s="4"/>
      <c r="M8205" s="5"/>
    </row>
    <row r="8206" s="3" customFormat="1" spans="1:13">
      <c r="A8206" s="4"/>
      <c r="J8206" s="4"/>
      <c r="M8206" s="5"/>
    </row>
    <row r="8207" s="3" customFormat="1" spans="1:13">
      <c r="A8207" s="4"/>
      <c r="J8207" s="4"/>
      <c r="M8207" s="5"/>
    </row>
    <row r="8208" s="3" customFormat="1" spans="1:13">
      <c r="A8208" s="4"/>
      <c r="J8208" s="4"/>
      <c r="M8208" s="5"/>
    </row>
    <row r="8209" s="3" customFormat="1" spans="1:13">
      <c r="A8209" s="4"/>
      <c r="J8209" s="4"/>
      <c r="M8209" s="5"/>
    </row>
    <row r="8210" s="3" customFormat="1" spans="1:13">
      <c r="A8210" s="4"/>
      <c r="J8210" s="4"/>
      <c r="M8210" s="5"/>
    </row>
    <row r="8211" s="3" customFormat="1" spans="1:13">
      <c r="A8211" s="4"/>
      <c r="J8211" s="4"/>
      <c r="M8211" s="5"/>
    </row>
    <row r="8212" s="3" customFormat="1" spans="1:13">
      <c r="A8212" s="4"/>
      <c r="J8212" s="4"/>
      <c r="M8212" s="5"/>
    </row>
    <row r="8213" s="3" customFormat="1" spans="1:13">
      <c r="A8213" s="4"/>
      <c r="J8213" s="4"/>
      <c r="M8213" s="5"/>
    </row>
    <row r="8214" s="3" customFormat="1" spans="1:13">
      <c r="A8214" s="4"/>
      <c r="J8214" s="4"/>
      <c r="M8214" s="5"/>
    </row>
    <row r="8215" s="3" customFormat="1" spans="1:13">
      <c r="A8215" s="4"/>
      <c r="J8215" s="4"/>
      <c r="M8215" s="5"/>
    </row>
    <row r="8216" s="3" customFormat="1" spans="1:13">
      <c r="A8216" s="4"/>
      <c r="J8216" s="4"/>
      <c r="M8216" s="5"/>
    </row>
    <row r="8217" s="3" customFormat="1" spans="1:13">
      <c r="A8217" s="4"/>
      <c r="J8217" s="4"/>
      <c r="M8217" s="5"/>
    </row>
    <row r="8218" s="3" customFormat="1" spans="1:13">
      <c r="A8218" s="4"/>
      <c r="J8218" s="4"/>
      <c r="M8218" s="5"/>
    </row>
    <row r="8219" s="3" customFormat="1" spans="1:13">
      <c r="A8219" s="4"/>
      <c r="J8219" s="4"/>
      <c r="M8219" s="5"/>
    </row>
    <row r="8220" s="3" customFormat="1" spans="1:13">
      <c r="A8220" s="4"/>
      <c r="J8220" s="4"/>
      <c r="M8220" s="5"/>
    </row>
    <row r="8221" s="3" customFormat="1" spans="1:13">
      <c r="A8221" s="4"/>
      <c r="J8221" s="4"/>
      <c r="M8221" s="5"/>
    </row>
    <row r="8222" s="3" customFormat="1" spans="1:13">
      <c r="A8222" s="4"/>
      <c r="J8222" s="4"/>
      <c r="M8222" s="5"/>
    </row>
    <row r="8223" s="3" customFormat="1" spans="1:13">
      <c r="A8223" s="4"/>
      <c r="J8223" s="4"/>
      <c r="M8223" s="5"/>
    </row>
    <row r="8224" s="3" customFormat="1" spans="1:13">
      <c r="A8224" s="4"/>
      <c r="J8224" s="4"/>
      <c r="M8224" s="5"/>
    </row>
    <row r="8225" s="3" customFormat="1" spans="1:13">
      <c r="A8225" s="4"/>
      <c r="J8225" s="4"/>
      <c r="M8225" s="5"/>
    </row>
    <row r="8226" s="3" customFormat="1" spans="1:13">
      <c r="A8226" s="4"/>
      <c r="J8226" s="4"/>
      <c r="M8226" s="5"/>
    </row>
    <row r="8227" s="3" customFormat="1" spans="1:13">
      <c r="A8227" s="4"/>
      <c r="J8227" s="4"/>
      <c r="M8227" s="5"/>
    </row>
    <row r="8228" s="3" customFormat="1" spans="1:13">
      <c r="A8228" s="4"/>
      <c r="J8228" s="4"/>
      <c r="M8228" s="5"/>
    </row>
    <row r="8229" s="3" customFormat="1" spans="1:13">
      <c r="A8229" s="4"/>
      <c r="J8229" s="4"/>
      <c r="M8229" s="5"/>
    </row>
    <row r="8230" s="3" customFormat="1" spans="1:13">
      <c r="A8230" s="4"/>
      <c r="J8230" s="4"/>
      <c r="M8230" s="5"/>
    </row>
    <row r="8231" s="3" customFormat="1" spans="1:13">
      <c r="A8231" s="4"/>
      <c r="J8231" s="4"/>
      <c r="M8231" s="5"/>
    </row>
    <row r="8232" s="3" customFormat="1" spans="1:13">
      <c r="A8232" s="4"/>
      <c r="J8232" s="4"/>
      <c r="M8232" s="5"/>
    </row>
    <row r="8233" s="3" customFormat="1" spans="1:13">
      <c r="A8233" s="4"/>
      <c r="J8233" s="4"/>
      <c r="M8233" s="5"/>
    </row>
    <row r="8234" s="3" customFormat="1" spans="1:13">
      <c r="A8234" s="4"/>
      <c r="J8234" s="4"/>
      <c r="M8234" s="5"/>
    </row>
    <row r="8235" s="3" customFormat="1" spans="1:13">
      <c r="A8235" s="4"/>
      <c r="J8235" s="4"/>
      <c r="M8235" s="5"/>
    </row>
    <row r="8236" s="3" customFormat="1" spans="1:13">
      <c r="A8236" s="4"/>
      <c r="J8236" s="4"/>
      <c r="M8236" s="5"/>
    </row>
    <row r="8237" s="3" customFormat="1" spans="1:13">
      <c r="A8237" s="4"/>
      <c r="J8237" s="4"/>
      <c r="M8237" s="5"/>
    </row>
    <row r="8238" s="3" customFormat="1" spans="1:13">
      <c r="A8238" s="4"/>
      <c r="J8238" s="4"/>
      <c r="M8238" s="5"/>
    </row>
    <row r="8239" s="3" customFormat="1" spans="1:13">
      <c r="A8239" s="4"/>
      <c r="J8239" s="4"/>
      <c r="M8239" s="5"/>
    </row>
    <row r="8240" s="3" customFormat="1" spans="1:13">
      <c r="A8240" s="4"/>
      <c r="J8240" s="4"/>
      <c r="M8240" s="5"/>
    </row>
    <row r="8241" s="3" customFormat="1" spans="1:13">
      <c r="A8241" s="4"/>
      <c r="J8241" s="4"/>
      <c r="M8241" s="5"/>
    </row>
    <row r="8242" s="3" customFormat="1" spans="1:13">
      <c r="A8242" s="4"/>
      <c r="J8242" s="4"/>
      <c r="M8242" s="5"/>
    </row>
    <row r="8243" s="3" customFormat="1" spans="1:13">
      <c r="A8243" s="4"/>
      <c r="J8243" s="4"/>
      <c r="M8243" s="5"/>
    </row>
    <row r="8244" s="3" customFormat="1" spans="1:13">
      <c r="A8244" s="4"/>
      <c r="J8244" s="4"/>
      <c r="M8244" s="5"/>
    </row>
    <row r="8245" s="3" customFormat="1" spans="1:13">
      <c r="A8245" s="4"/>
      <c r="J8245" s="4"/>
      <c r="M8245" s="5"/>
    </row>
    <row r="8246" s="3" customFormat="1" spans="1:13">
      <c r="A8246" s="4"/>
      <c r="J8246" s="4"/>
      <c r="M8246" s="5"/>
    </row>
    <row r="8247" s="3" customFormat="1" spans="1:13">
      <c r="A8247" s="4"/>
      <c r="J8247" s="4"/>
      <c r="M8247" s="5"/>
    </row>
    <row r="8248" s="3" customFormat="1" spans="1:13">
      <c r="A8248" s="4"/>
      <c r="J8248" s="4"/>
      <c r="M8248" s="5"/>
    </row>
    <row r="8249" s="3" customFormat="1" spans="1:13">
      <c r="A8249" s="4"/>
      <c r="J8249" s="4"/>
      <c r="M8249" s="5"/>
    </row>
    <row r="8250" s="3" customFormat="1" spans="1:13">
      <c r="A8250" s="4"/>
      <c r="J8250" s="4"/>
      <c r="M8250" s="5"/>
    </row>
    <row r="8251" s="3" customFormat="1" spans="1:13">
      <c r="A8251" s="4"/>
      <c r="J8251" s="4"/>
      <c r="M8251" s="5"/>
    </row>
    <row r="8252" s="3" customFormat="1" spans="1:13">
      <c r="A8252" s="4"/>
      <c r="J8252" s="4"/>
      <c r="M8252" s="5"/>
    </row>
    <row r="8253" s="3" customFormat="1" spans="1:13">
      <c r="A8253" s="4"/>
      <c r="J8253" s="4"/>
      <c r="M8253" s="5"/>
    </row>
    <row r="8254" s="3" customFormat="1" spans="1:13">
      <c r="A8254" s="4"/>
      <c r="J8254" s="4"/>
      <c r="M8254" s="5"/>
    </row>
    <row r="8255" s="3" customFormat="1" spans="1:13">
      <c r="A8255" s="4"/>
      <c r="J8255" s="4"/>
      <c r="M8255" s="5"/>
    </row>
    <row r="8256" s="3" customFormat="1" spans="1:13">
      <c r="A8256" s="4"/>
      <c r="J8256" s="4"/>
      <c r="M8256" s="5"/>
    </row>
    <row r="8257" s="3" customFormat="1" spans="1:13">
      <c r="A8257" s="4"/>
      <c r="J8257" s="4"/>
      <c r="M8257" s="5"/>
    </row>
    <row r="8258" s="3" customFormat="1" spans="1:13">
      <c r="A8258" s="4"/>
      <c r="J8258" s="4"/>
      <c r="M8258" s="5"/>
    </row>
    <row r="8259" s="3" customFormat="1" spans="1:13">
      <c r="A8259" s="4"/>
      <c r="J8259" s="4"/>
      <c r="M8259" s="5"/>
    </row>
    <row r="8260" s="3" customFormat="1" spans="1:13">
      <c r="A8260" s="4"/>
      <c r="J8260" s="4"/>
      <c r="M8260" s="5"/>
    </row>
    <row r="8261" s="3" customFormat="1" spans="1:13">
      <c r="A8261" s="4"/>
      <c r="J8261" s="4"/>
      <c r="M8261" s="5"/>
    </row>
    <row r="8262" s="3" customFormat="1" spans="1:13">
      <c r="A8262" s="4"/>
      <c r="J8262" s="4"/>
      <c r="M8262" s="5"/>
    </row>
    <row r="8263" s="3" customFormat="1" spans="1:13">
      <c r="A8263" s="4"/>
      <c r="J8263" s="4"/>
      <c r="M8263" s="5"/>
    </row>
    <row r="8264" s="3" customFormat="1" spans="1:13">
      <c r="A8264" s="4"/>
      <c r="J8264" s="4"/>
      <c r="M8264" s="5"/>
    </row>
    <row r="8265" s="3" customFormat="1" spans="1:13">
      <c r="A8265" s="4"/>
      <c r="J8265" s="4"/>
      <c r="M8265" s="5"/>
    </row>
    <row r="8266" s="3" customFormat="1" spans="1:13">
      <c r="A8266" s="4"/>
      <c r="J8266" s="4"/>
      <c r="M8266" s="5"/>
    </row>
    <row r="8267" s="3" customFormat="1" spans="1:13">
      <c r="A8267" s="4"/>
      <c r="J8267" s="4"/>
      <c r="M8267" s="5"/>
    </row>
    <row r="8268" s="3" customFormat="1" spans="1:13">
      <c r="A8268" s="4"/>
      <c r="J8268" s="4"/>
      <c r="M8268" s="5"/>
    </row>
    <row r="8269" s="3" customFormat="1" spans="1:13">
      <c r="A8269" s="4"/>
      <c r="J8269" s="4"/>
      <c r="M8269" s="5"/>
    </row>
    <row r="8270" s="3" customFormat="1" spans="1:13">
      <c r="A8270" s="4"/>
      <c r="J8270" s="4"/>
      <c r="M8270" s="5"/>
    </row>
    <row r="8271" s="3" customFormat="1" spans="1:13">
      <c r="A8271" s="4"/>
      <c r="J8271" s="4"/>
      <c r="M8271" s="5"/>
    </row>
    <row r="8272" s="3" customFormat="1" spans="1:13">
      <c r="A8272" s="4"/>
      <c r="J8272" s="4"/>
      <c r="M8272" s="5"/>
    </row>
    <row r="8273" s="3" customFormat="1" spans="1:13">
      <c r="A8273" s="4"/>
      <c r="J8273" s="4"/>
      <c r="M8273" s="5"/>
    </row>
    <row r="8274" s="3" customFormat="1" spans="1:13">
      <c r="A8274" s="4"/>
      <c r="J8274" s="4"/>
      <c r="M8274" s="5"/>
    </row>
    <row r="8275" s="3" customFormat="1" spans="1:13">
      <c r="A8275" s="4"/>
      <c r="J8275" s="4"/>
      <c r="M8275" s="5"/>
    </row>
    <row r="8276" s="3" customFormat="1" spans="1:13">
      <c r="A8276" s="4"/>
      <c r="J8276" s="4"/>
      <c r="M8276" s="5"/>
    </row>
    <row r="8277" s="3" customFormat="1" spans="1:13">
      <c r="A8277" s="4"/>
      <c r="J8277" s="4"/>
      <c r="M8277" s="5"/>
    </row>
    <row r="8278" s="3" customFormat="1" spans="1:13">
      <c r="A8278" s="4"/>
      <c r="J8278" s="4"/>
      <c r="M8278" s="5"/>
    </row>
    <row r="8279" s="3" customFormat="1" spans="1:13">
      <c r="A8279" s="4"/>
      <c r="J8279" s="4"/>
      <c r="M8279" s="5"/>
    </row>
    <row r="8280" s="3" customFormat="1" spans="1:13">
      <c r="A8280" s="4"/>
      <c r="J8280" s="4"/>
      <c r="M8280" s="5"/>
    </row>
    <row r="8281" s="3" customFormat="1" spans="1:13">
      <c r="A8281" s="4"/>
      <c r="J8281" s="4"/>
      <c r="M8281" s="5"/>
    </row>
    <row r="8282" s="3" customFormat="1" spans="1:13">
      <c r="A8282" s="4"/>
      <c r="J8282" s="4"/>
      <c r="M8282" s="5"/>
    </row>
    <row r="8283" s="3" customFormat="1" spans="1:13">
      <c r="A8283" s="4"/>
      <c r="J8283" s="4"/>
      <c r="M8283" s="5"/>
    </row>
    <row r="8284" s="3" customFormat="1" spans="1:13">
      <c r="A8284" s="4"/>
      <c r="J8284" s="4"/>
      <c r="M8284" s="5"/>
    </row>
    <row r="8285" s="3" customFormat="1" spans="1:13">
      <c r="A8285" s="4"/>
      <c r="J8285" s="4"/>
      <c r="M8285" s="5"/>
    </row>
    <row r="8286" s="3" customFormat="1" spans="1:13">
      <c r="A8286" s="4"/>
      <c r="J8286" s="4"/>
      <c r="M8286" s="5"/>
    </row>
    <row r="8287" s="3" customFormat="1" spans="1:13">
      <c r="A8287" s="4"/>
      <c r="J8287" s="4"/>
      <c r="M8287" s="5"/>
    </row>
    <row r="8288" s="3" customFormat="1" spans="1:13">
      <c r="A8288" s="4"/>
      <c r="J8288" s="4"/>
      <c r="M8288" s="5"/>
    </row>
    <row r="8289" s="3" customFormat="1" spans="1:13">
      <c r="A8289" s="4"/>
      <c r="J8289" s="4"/>
      <c r="M8289" s="5"/>
    </row>
    <row r="8290" s="3" customFormat="1" spans="1:13">
      <c r="A8290" s="4"/>
      <c r="J8290" s="4"/>
      <c r="M8290" s="5"/>
    </row>
    <row r="8291" s="3" customFormat="1" spans="1:13">
      <c r="A8291" s="4"/>
      <c r="J8291" s="4"/>
      <c r="M8291" s="5"/>
    </row>
    <row r="8292" s="3" customFormat="1" spans="1:13">
      <c r="A8292" s="4"/>
      <c r="J8292" s="4"/>
      <c r="M8292" s="5"/>
    </row>
    <row r="8293" s="3" customFormat="1" spans="1:13">
      <c r="A8293" s="4"/>
      <c r="J8293" s="4"/>
      <c r="M8293" s="5"/>
    </row>
    <row r="8294" s="3" customFormat="1" spans="1:13">
      <c r="A8294" s="4"/>
      <c r="J8294" s="4"/>
      <c r="M8294" s="5"/>
    </row>
    <row r="8295" s="3" customFormat="1" spans="1:13">
      <c r="A8295" s="4"/>
      <c r="J8295" s="4"/>
      <c r="M8295" s="5"/>
    </row>
    <row r="8296" s="3" customFormat="1" spans="1:13">
      <c r="A8296" s="4"/>
      <c r="J8296" s="4"/>
      <c r="M8296" s="5"/>
    </row>
    <row r="8297" s="3" customFormat="1" spans="1:13">
      <c r="A8297" s="4"/>
      <c r="J8297" s="4"/>
      <c r="M8297" s="5"/>
    </row>
    <row r="8298" s="3" customFormat="1" spans="1:13">
      <c r="A8298" s="4"/>
      <c r="J8298" s="4"/>
      <c r="M8298" s="5"/>
    </row>
    <row r="8299" s="3" customFormat="1" spans="1:13">
      <c r="A8299" s="4"/>
      <c r="J8299" s="4"/>
      <c r="M8299" s="5"/>
    </row>
    <row r="8300" s="3" customFormat="1" spans="1:13">
      <c r="A8300" s="4"/>
      <c r="J8300" s="4"/>
      <c r="M8300" s="5"/>
    </row>
    <row r="8301" s="3" customFormat="1" spans="1:13">
      <c r="A8301" s="4"/>
      <c r="J8301" s="4"/>
      <c r="M8301" s="5"/>
    </row>
    <row r="8302" s="3" customFormat="1" spans="1:13">
      <c r="A8302" s="4"/>
      <c r="J8302" s="4"/>
      <c r="M8302" s="5"/>
    </row>
    <row r="8303" s="3" customFormat="1" spans="1:13">
      <c r="A8303" s="4"/>
      <c r="J8303" s="4"/>
      <c r="M8303" s="5"/>
    </row>
    <row r="8304" s="3" customFormat="1" spans="1:13">
      <c r="A8304" s="4"/>
      <c r="J8304" s="4"/>
      <c r="M8304" s="5"/>
    </row>
    <row r="8305" s="3" customFormat="1" spans="1:13">
      <c r="A8305" s="4"/>
      <c r="J8305" s="4"/>
      <c r="M8305" s="5"/>
    </row>
    <row r="8306" s="3" customFormat="1" spans="1:13">
      <c r="A8306" s="4"/>
      <c r="J8306" s="4"/>
      <c r="M8306" s="5"/>
    </row>
    <row r="8307" s="3" customFormat="1" spans="1:13">
      <c r="A8307" s="4"/>
      <c r="J8307" s="4"/>
      <c r="M8307" s="5"/>
    </row>
    <row r="8308" s="3" customFormat="1" spans="1:13">
      <c r="A8308" s="4"/>
      <c r="J8308" s="4"/>
      <c r="M8308" s="5"/>
    </row>
    <row r="8309" s="3" customFormat="1" spans="1:13">
      <c r="A8309" s="4"/>
      <c r="J8309" s="4"/>
      <c r="M8309" s="5"/>
    </row>
    <row r="8310" s="3" customFormat="1" spans="1:13">
      <c r="A8310" s="4"/>
      <c r="J8310" s="4"/>
      <c r="M8310" s="5"/>
    </row>
    <row r="8311" s="3" customFormat="1" spans="1:13">
      <c r="A8311" s="4"/>
      <c r="J8311" s="4"/>
      <c r="M8311" s="5"/>
    </row>
    <row r="8312" s="3" customFormat="1" spans="1:13">
      <c r="A8312" s="4"/>
      <c r="J8312" s="4"/>
      <c r="M8312" s="5"/>
    </row>
    <row r="8313" s="3" customFormat="1" spans="1:13">
      <c r="A8313" s="4"/>
      <c r="J8313" s="4"/>
      <c r="M8313" s="5"/>
    </row>
    <row r="8314" s="3" customFormat="1" spans="1:13">
      <c r="A8314" s="4"/>
      <c r="J8314" s="4"/>
      <c r="M8314" s="5"/>
    </row>
    <row r="8315" s="3" customFormat="1" spans="1:13">
      <c r="A8315" s="4"/>
      <c r="J8315" s="4"/>
      <c r="M8315" s="5"/>
    </row>
    <row r="8316" s="3" customFormat="1" spans="1:13">
      <c r="A8316" s="4"/>
      <c r="J8316" s="4"/>
      <c r="M8316" s="5"/>
    </row>
    <row r="8317" s="3" customFormat="1" spans="1:13">
      <c r="A8317" s="4"/>
      <c r="J8317" s="4"/>
      <c r="M8317" s="5"/>
    </row>
    <row r="8318" s="3" customFormat="1" spans="1:13">
      <c r="A8318" s="4"/>
      <c r="J8318" s="4"/>
      <c r="M8318" s="5"/>
    </row>
    <row r="8319" s="3" customFormat="1" spans="1:13">
      <c r="A8319" s="4"/>
      <c r="J8319" s="4"/>
      <c r="M8319" s="5"/>
    </row>
    <row r="8320" s="3" customFormat="1" spans="1:13">
      <c r="A8320" s="4"/>
      <c r="J8320" s="4"/>
      <c r="M8320" s="5"/>
    </row>
    <row r="8321" s="3" customFormat="1" spans="1:13">
      <c r="A8321" s="4"/>
      <c r="J8321" s="4"/>
      <c r="M8321" s="5"/>
    </row>
    <row r="8322" s="3" customFormat="1" spans="1:13">
      <c r="A8322" s="4"/>
      <c r="J8322" s="4"/>
      <c r="M8322" s="5"/>
    </row>
    <row r="8323" s="3" customFormat="1" spans="1:13">
      <c r="A8323" s="4"/>
      <c r="J8323" s="4"/>
      <c r="M8323" s="5"/>
    </row>
    <row r="8324" s="3" customFormat="1" spans="1:13">
      <c r="A8324" s="4"/>
      <c r="J8324" s="4"/>
      <c r="M8324" s="5"/>
    </row>
    <row r="8325" s="3" customFormat="1" spans="1:13">
      <c r="A8325" s="4"/>
      <c r="J8325" s="4"/>
      <c r="M8325" s="5"/>
    </row>
    <row r="8326" s="3" customFormat="1" spans="1:13">
      <c r="A8326" s="4"/>
      <c r="J8326" s="4"/>
      <c r="M8326" s="5"/>
    </row>
    <row r="8327" s="3" customFormat="1" spans="1:13">
      <c r="A8327" s="4"/>
      <c r="J8327" s="4"/>
      <c r="M8327" s="5"/>
    </row>
    <row r="8328" s="3" customFormat="1" spans="1:13">
      <c r="A8328" s="4"/>
      <c r="J8328" s="4"/>
      <c r="M8328" s="5"/>
    </row>
    <row r="8329" s="3" customFormat="1" spans="1:13">
      <c r="A8329" s="4"/>
      <c r="J8329" s="4"/>
      <c r="M8329" s="5"/>
    </row>
    <row r="8330" s="3" customFormat="1" spans="1:13">
      <c r="A8330" s="4"/>
      <c r="J8330" s="4"/>
      <c r="M8330" s="5"/>
    </row>
    <row r="8331" s="3" customFormat="1" spans="1:13">
      <c r="A8331" s="4"/>
      <c r="J8331" s="4"/>
      <c r="M8331" s="5"/>
    </row>
    <row r="8332" s="3" customFormat="1" spans="1:13">
      <c r="A8332" s="4"/>
      <c r="J8332" s="4"/>
      <c r="M8332" s="5"/>
    </row>
    <row r="8333" s="3" customFormat="1" spans="1:13">
      <c r="A8333" s="4"/>
      <c r="J8333" s="4"/>
      <c r="M8333" s="5"/>
    </row>
    <row r="8334" s="3" customFormat="1" spans="1:13">
      <c r="A8334" s="4"/>
      <c r="J8334" s="4"/>
      <c r="M8334" s="5"/>
    </row>
    <row r="8335" s="3" customFormat="1" spans="1:13">
      <c r="A8335" s="4"/>
      <c r="J8335" s="4"/>
      <c r="M8335" s="5"/>
    </row>
    <row r="8336" s="3" customFormat="1" spans="1:13">
      <c r="A8336" s="4"/>
      <c r="J8336" s="4"/>
      <c r="M8336" s="5"/>
    </row>
    <row r="8337" s="3" customFormat="1" spans="1:13">
      <c r="A8337" s="4"/>
      <c r="J8337" s="4"/>
      <c r="M8337" s="5"/>
    </row>
    <row r="8338" s="3" customFormat="1" spans="1:13">
      <c r="A8338" s="4"/>
      <c r="J8338" s="4"/>
      <c r="M8338" s="5"/>
    </row>
    <row r="8339" s="3" customFormat="1" spans="1:13">
      <c r="A8339" s="4"/>
      <c r="J8339" s="4"/>
      <c r="M8339" s="5"/>
    </row>
    <row r="8340" s="3" customFormat="1" spans="1:13">
      <c r="A8340" s="4"/>
      <c r="J8340" s="4"/>
      <c r="M8340" s="5"/>
    </row>
    <row r="8341" s="3" customFormat="1" spans="1:13">
      <c r="A8341" s="4"/>
      <c r="J8341" s="4"/>
      <c r="M8341" s="5"/>
    </row>
    <row r="8342" s="3" customFormat="1" spans="1:13">
      <c r="A8342" s="4"/>
      <c r="J8342" s="4"/>
      <c r="M8342" s="5"/>
    </row>
    <row r="8343" s="3" customFormat="1" spans="1:13">
      <c r="A8343" s="4"/>
      <c r="J8343" s="4"/>
      <c r="M8343" s="5"/>
    </row>
    <row r="8344" s="3" customFormat="1" spans="1:13">
      <c r="A8344" s="4"/>
      <c r="J8344" s="4"/>
      <c r="M8344" s="5"/>
    </row>
    <row r="8345" s="3" customFormat="1" spans="1:13">
      <c r="A8345" s="4"/>
      <c r="J8345" s="4"/>
      <c r="M8345" s="5"/>
    </row>
    <row r="8346" s="3" customFormat="1" spans="1:13">
      <c r="A8346" s="4"/>
      <c r="J8346" s="4"/>
      <c r="M8346" s="5"/>
    </row>
    <row r="8347" s="3" customFormat="1" spans="1:13">
      <c r="A8347" s="4"/>
      <c r="J8347" s="4"/>
      <c r="M8347" s="5"/>
    </row>
    <row r="8348" s="3" customFormat="1" spans="1:13">
      <c r="A8348" s="4"/>
      <c r="J8348" s="4"/>
      <c r="M8348" s="5"/>
    </row>
    <row r="8349" s="3" customFormat="1" spans="1:13">
      <c r="A8349" s="4"/>
      <c r="J8349" s="4"/>
      <c r="M8349" s="5"/>
    </row>
    <row r="8350" s="3" customFormat="1" spans="1:13">
      <c r="A8350" s="4"/>
      <c r="J8350" s="4"/>
      <c r="M8350" s="5"/>
    </row>
    <row r="8351" s="3" customFormat="1" spans="1:13">
      <c r="A8351" s="4"/>
      <c r="J8351" s="4"/>
      <c r="M8351" s="5"/>
    </row>
    <row r="8352" s="3" customFormat="1" spans="1:13">
      <c r="A8352" s="4"/>
      <c r="J8352" s="4"/>
      <c r="M8352" s="5"/>
    </row>
    <row r="8353" s="3" customFormat="1" spans="1:13">
      <c r="A8353" s="4"/>
      <c r="J8353" s="4"/>
      <c r="M8353" s="5"/>
    </row>
    <row r="8354" s="3" customFormat="1" spans="1:13">
      <c r="A8354" s="4"/>
      <c r="J8354" s="4"/>
      <c r="M8354" s="5"/>
    </row>
    <row r="8355" s="3" customFormat="1" spans="1:13">
      <c r="A8355" s="4"/>
      <c r="J8355" s="4"/>
      <c r="M8355" s="5"/>
    </row>
    <row r="8356" s="3" customFormat="1" spans="1:13">
      <c r="A8356" s="4"/>
      <c r="J8356" s="4"/>
      <c r="M8356" s="5"/>
    </row>
    <row r="8357" s="3" customFormat="1" spans="1:13">
      <c r="A8357" s="4"/>
      <c r="J8357" s="4"/>
      <c r="M8357" s="5"/>
    </row>
    <row r="8358" s="3" customFormat="1" spans="1:13">
      <c r="A8358" s="4"/>
      <c r="J8358" s="4"/>
      <c r="M8358" s="5"/>
    </row>
    <row r="8359" s="3" customFormat="1" spans="1:13">
      <c r="A8359" s="4"/>
      <c r="J8359" s="4"/>
      <c r="M8359" s="5"/>
    </row>
    <row r="8360" s="3" customFormat="1" spans="1:13">
      <c r="A8360" s="4"/>
      <c r="J8360" s="4"/>
      <c r="M8360" s="5"/>
    </row>
    <row r="8361" s="3" customFormat="1" spans="1:13">
      <c r="A8361" s="4"/>
      <c r="J8361" s="4"/>
      <c r="M8361" s="5"/>
    </row>
    <row r="8362" s="3" customFormat="1" spans="1:13">
      <c r="A8362" s="4"/>
      <c r="J8362" s="4"/>
      <c r="M8362" s="5"/>
    </row>
    <row r="8363" s="3" customFormat="1" spans="1:13">
      <c r="A8363" s="4"/>
      <c r="J8363" s="4"/>
      <c r="M8363" s="5"/>
    </row>
    <row r="8364" s="3" customFormat="1" spans="1:13">
      <c r="A8364" s="4"/>
      <c r="J8364" s="4"/>
      <c r="M8364" s="5"/>
    </row>
    <row r="8365" s="3" customFormat="1" spans="1:13">
      <c r="A8365" s="4"/>
      <c r="J8365" s="4"/>
      <c r="M8365" s="5"/>
    </row>
    <row r="8366" s="3" customFormat="1" spans="1:13">
      <c r="A8366" s="4"/>
      <c r="J8366" s="4"/>
      <c r="M8366" s="5"/>
    </row>
    <row r="8367" s="3" customFormat="1" spans="1:13">
      <c r="A8367" s="4"/>
      <c r="J8367" s="4"/>
      <c r="M8367" s="5"/>
    </row>
    <row r="8368" s="3" customFormat="1" spans="1:13">
      <c r="A8368" s="4"/>
      <c r="J8368" s="4"/>
      <c r="M8368" s="5"/>
    </row>
    <row r="8369" s="3" customFormat="1" spans="1:13">
      <c r="A8369" s="4"/>
      <c r="J8369" s="4"/>
      <c r="M8369" s="5"/>
    </row>
    <row r="8370" s="3" customFormat="1" spans="1:13">
      <c r="A8370" s="4"/>
      <c r="J8370" s="4"/>
      <c r="M8370" s="5"/>
    </row>
    <row r="8371" s="3" customFormat="1" spans="1:13">
      <c r="A8371" s="4"/>
      <c r="J8371" s="4"/>
      <c r="M8371" s="5"/>
    </row>
    <row r="8372" s="3" customFormat="1" spans="1:13">
      <c r="A8372" s="4"/>
      <c r="J8372" s="4"/>
      <c r="M8372" s="5"/>
    </row>
    <row r="8373" s="3" customFormat="1" spans="1:13">
      <c r="A8373" s="4"/>
      <c r="J8373" s="4"/>
      <c r="M8373" s="5"/>
    </row>
    <row r="8374" s="3" customFormat="1" spans="1:13">
      <c r="A8374" s="4"/>
      <c r="J8374" s="4"/>
      <c r="M8374" s="5"/>
    </row>
    <row r="8375" s="3" customFormat="1" spans="1:13">
      <c r="A8375" s="4"/>
      <c r="J8375" s="4"/>
      <c r="M8375" s="5"/>
    </row>
    <row r="8376" s="3" customFormat="1" spans="1:13">
      <c r="A8376" s="4"/>
      <c r="J8376" s="4"/>
      <c r="M8376" s="5"/>
    </row>
    <row r="8377" s="3" customFormat="1" spans="1:13">
      <c r="A8377" s="4"/>
      <c r="J8377" s="4"/>
      <c r="M8377" s="5"/>
    </row>
    <row r="8378" s="3" customFormat="1" spans="1:13">
      <c r="A8378" s="4"/>
      <c r="J8378" s="4"/>
      <c r="M8378" s="5"/>
    </row>
    <row r="8379" s="3" customFormat="1" spans="1:13">
      <c r="A8379" s="4"/>
      <c r="J8379" s="4"/>
      <c r="M8379" s="5"/>
    </row>
    <row r="8380" s="3" customFormat="1" spans="1:13">
      <c r="A8380" s="4"/>
      <c r="J8380" s="4"/>
      <c r="M8380" s="5"/>
    </row>
    <row r="8381" s="3" customFormat="1" spans="1:13">
      <c r="A8381" s="4"/>
      <c r="J8381" s="4"/>
      <c r="M8381" s="5"/>
    </row>
    <row r="8382" s="3" customFormat="1" spans="1:13">
      <c r="A8382" s="4"/>
      <c r="J8382" s="4"/>
      <c r="M8382" s="5"/>
    </row>
    <row r="8383" s="3" customFormat="1" spans="1:13">
      <c r="A8383" s="4"/>
      <c r="J8383" s="4"/>
      <c r="M8383" s="5"/>
    </row>
    <row r="8384" s="3" customFormat="1" spans="1:13">
      <c r="A8384" s="4"/>
      <c r="J8384" s="4"/>
      <c r="M8384" s="5"/>
    </row>
    <row r="8385" s="3" customFormat="1" spans="1:13">
      <c r="A8385" s="4"/>
      <c r="J8385" s="4"/>
      <c r="M8385" s="5"/>
    </row>
    <row r="8386" s="3" customFormat="1" spans="1:13">
      <c r="A8386" s="4"/>
      <c r="J8386" s="4"/>
      <c r="M8386" s="5"/>
    </row>
    <row r="8387" s="3" customFormat="1" spans="1:13">
      <c r="A8387" s="4"/>
      <c r="J8387" s="4"/>
      <c r="M8387" s="5"/>
    </row>
    <row r="8388" s="3" customFormat="1" spans="1:13">
      <c r="A8388" s="4"/>
      <c r="J8388" s="4"/>
      <c r="M8388" s="5"/>
    </row>
    <row r="8389" s="3" customFormat="1" spans="1:13">
      <c r="A8389" s="4"/>
      <c r="J8389" s="4"/>
      <c r="M8389" s="5"/>
    </row>
    <row r="8390" s="3" customFormat="1" spans="1:13">
      <c r="A8390" s="4"/>
      <c r="J8390" s="4"/>
      <c r="M8390" s="5"/>
    </row>
    <row r="8391" s="3" customFormat="1" spans="1:13">
      <c r="A8391" s="4"/>
      <c r="J8391" s="4"/>
      <c r="M8391" s="5"/>
    </row>
    <row r="8392" s="3" customFormat="1" spans="1:13">
      <c r="A8392" s="4"/>
      <c r="J8392" s="4"/>
      <c r="M8392" s="5"/>
    </row>
    <row r="8393" s="3" customFormat="1" spans="1:13">
      <c r="A8393" s="4"/>
      <c r="J8393" s="4"/>
      <c r="M8393" s="5"/>
    </row>
    <row r="8394" s="3" customFormat="1" spans="1:13">
      <c r="A8394" s="4"/>
      <c r="J8394" s="4"/>
      <c r="M8394" s="5"/>
    </row>
    <row r="8395" s="3" customFormat="1" spans="1:13">
      <c r="A8395" s="4"/>
      <c r="J8395" s="4"/>
      <c r="M8395" s="5"/>
    </row>
    <row r="8396" s="3" customFormat="1" spans="1:13">
      <c r="A8396" s="4"/>
      <c r="J8396" s="4"/>
      <c r="M8396" s="5"/>
    </row>
    <row r="8397" s="3" customFormat="1" spans="1:13">
      <c r="A8397" s="4"/>
      <c r="J8397" s="4"/>
      <c r="M8397" s="5"/>
    </row>
    <row r="8398" s="3" customFormat="1" spans="1:13">
      <c r="A8398" s="4"/>
      <c r="J8398" s="4"/>
      <c r="M8398" s="5"/>
    </row>
    <row r="8399" s="3" customFormat="1" spans="1:13">
      <c r="A8399" s="4"/>
      <c r="J8399" s="4"/>
      <c r="M8399" s="5"/>
    </row>
    <row r="8400" s="3" customFormat="1" spans="1:13">
      <c r="A8400" s="4"/>
      <c r="J8400" s="4"/>
      <c r="M8400" s="5"/>
    </row>
    <row r="8401" s="3" customFormat="1" spans="1:13">
      <c r="A8401" s="4"/>
      <c r="J8401" s="4"/>
      <c r="M8401" s="5"/>
    </row>
    <row r="8402" s="3" customFormat="1" spans="1:13">
      <c r="A8402" s="4"/>
      <c r="J8402" s="4"/>
      <c r="M8402" s="5"/>
    </row>
    <row r="8403" s="3" customFormat="1" spans="1:13">
      <c r="A8403" s="4"/>
      <c r="J8403" s="4"/>
      <c r="M8403" s="5"/>
    </row>
    <row r="8404" s="3" customFormat="1" spans="1:13">
      <c r="A8404" s="4"/>
      <c r="J8404" s="4"/>
      <c r="M8404" s="5"/>
    </row>
    <row r="8405" s="3" customFormat="1" spans="1:13">
      <c r="A8405" s="4"/>
      <c r="J8405" s="4"/>
      <c r="M8405" s="5"/>
    </row>
    <row r="8406" s="3" customFormat="1" spans="1:13">
      <c r="A8406" s="4"/>
      <c r="J8406" s="4"/>
      <c r="M8406" s="5"/>
    </row>
    <row r="8407" s="3" customFormat="1" spans="1:13">
      <c r="A8407" s="4"/>
      <c r="J8407" s="4"/>
      <c r="M8407" s="5"/>
    </row>
    <row r="8408" s="3" customFormat="1" spans="1:13">
      <c r="A8408" s="4"/>
      <c r="J8408" s="4"/>
      <c r="M8408" s="5"/>
    </row>
    <row r="8409" s="3" customFormat="1" spans="1:13">
      <c r="A8409" s="4"/>
      <c r="J8409" s="4"/>
      <c r="M8409" s="5"/>
    </row>
    <row r="8410" s="3" customFormat="1" spans="1:13">
      <c r="A8410" s="4"/>
      <c r="J8410" s="4"/>
      <c r="M8410" s="5"/>
    </row>
    <row r="8411" s="3" customFormat="1" spans="1:13">
      <c r="A8411" s="4"/>
      <c r="J8411" s="4"/>
      <c r="M8411" s="5"/>
    </row>
    <row r="8412" s="3" customFormat="1" spans="1:13">
      <c r="A8412" s="4"/>
      <c r="J8412" s="4"/>
      <c r="M8412" s="5"/>
    </row>
    <row r="8413" s="3" customFormat="1" spans="1:13">
      <c r="A8413" s="4"/>
      <c r="J8413" s="4"/>
      <c r="M8413" s="5"/>
    </row>
    <row r="8414" s="3" customFormat="1" spans="1:13">
      <c r="A8414" s="4"/>
      <c r="J8414" s="4"/>
      <c r="M8414" s="5"/>
    </row>
    <row r="8415" s="3" customFormat="1" spans="1:13">
      <c r="A8415" s="4"/>
      <c r="J8415" s="4"/>
      <c r="M8415" s="5"/>
    </row>
    <row r="8416" s="3" customFormat="1" spans="1:13">
      <c r="A8416" s="4"/>
      <c r="J8416" s="4"/>
      <c r="M8416" s="5"/>
    </row>
    <row r="8417" s="3" customFormat="1" spans="1:13">
      <c r="A8417" s="4"/>
      <c r="J8417" s="4"/>
      <c r="M8417" s="5"/>
    </row>
    <row r="8418" s="3" customFormat="1" spans="1:13">
      <c r="A8418" s="4"/>
      <c r="J8418" s="4"/>
      <c r="M8418" s="5"/>
    </row>
    <row r="8419" s="3" customFormat="1" spans="1:13">
      <c r="A8419" s="4"/>
      <c r="J8419" s="4"/>
      <c r="M8419" s="5"/>
    </row>
    <row r="8420" s="3" customFormat="1" spans="1:13">
      <c r="A8420" s="4"/>
      <c r="J8420" s="4"/>
      <c r="M8420" s="5"/>
    </row>
    <row r="8421" s="3" customFormat="1" spans="1:13">
      <c r="A8421" s="4"/>
      <c r="J8421" s="4"/>
      <c r="M8421" s="5"/>
    </row>
    <row r="8422" s="3" customFormat="1" spans="1:13">
      <c r="A8422" s="4"/>
      <c r="J8422" s="4"/>
      <c r="M8422" s="5"/>
    </row>
    <row r="8423" s="3" customFormat="1" spans="1:13">
      <c r="A8423" s="4"/>
      <c r="J8423" s="4"/>
      <c r="M8423" s="5"/>
    </row>
    <row r="8424" s="3" customFormat="1" spans="1:13">
      <c r="A8424" s="4"/>
      <c r="J8424" s="4"/>
      <c r="M8424" s="5"/>
    </row>
    <row r="8425" s="3" customFormat="1" spans="1:13">
      <c r="A8425" s="4"/>
      <c r="J8425" s="4"/>
      <c r="M8425" s="5"/>
    </row>
    <row r="8426" s="3" customFormat="1" spans="1:13">
      <c r="A8426" s="4"/>
      <c r="J8426" s="4"/>
      <c r="M8426" s="5"/>
    </row>
    <row r="8427" s="3" customFormat="1" spans="1:13">
      <c r="A8427" s="4"/>
      <c r="J8427" s="4"/>
      <c r="M8427" s="5"/>
    </row>
    <row r="8428" s="3" customFormat="1" spans="1:13">
      <c r="A8428" s="4"/>
      <c r="J8428" s="4"/>
      <c r="M8428" s="5"/>
    </row>
    <row r="8429" s="3" customFormat="1" spans="1:13">
      <c r="A8429" s="4"/>
      <c r="J8429" s="4"/>
      <c r="M8429" s="5"/>
    </row>
    <row r="8430" s="3" customFormat="1" spans="1:13">
      <c r="A8430" s="4"/>
      <c r="J8430" s="4"/>
      <c r="M8430" s="5"/>
    </row>
    <row r="8431" s="3" customFormat="1" spans="1:13">
      <c r="A8431" s="4"/>
      <c r="J8431" s="4"/>
      <c r="M8431" s="5"/>
    </row>
    <row r="8432" s="3" customFormat="1" spans="1:13">
      <c r="A8432" s="4"/>
      <c r="J8432" s="4"/>
      <c r="M8432" s="5"/>
    </row>
    <row r="8433" s="3" customFormat="1" spans="1:13">
      <c r="A8433" s="4"/>
      <c r="J8433" s="4"/>
      <c r="M8433" s="5"/>
    </row>
    <row r="8434" s="3" customFormat="1" spans="1:13">
      <c r="A8434" s="4"/>
      <c r="J8434" s="4"/>
      <c r="M8434" s="5"/>
    </row>
    <row r="8435" s="3" customFormat="1" spans="1:13">
      <c r="A8435" s="4"/>
      <c r="J8435" s="4"/>
      <c r="M8435" s="5"/>
    </row>
    <row r="8436" s="3" customFormat="1" spans="1:13">
      <c r="A8436" s="4"/>
      <c r="J8436" s="4"/>
      <c r="M8436" s="5"/>
    </row>
    <row r="8437" s="3" customFormat="1" spans="1:13">
      <c r="A8437" s="4"/>
      <c r="J8437" s="4"/>
      <c r="M8437" s="5"/>
    </row>
    <row r="8438" s="3" customFormat="1" spans="1:13">
      <c r="A8438" s="4"/>
      <c r="J8438" s="4"/>
      <c r="M8438" s="5"/>
    </row>
    <row r="8439" s="3" customFormat="1" spans="1:13">
      <c r="A8439" s="4"/>
      <c r="J8439" s="4"/>
      <c r="M8439" s="5"/>
    </row>
    <row r="8440" s="3" customFormat="1" spans="1:13">
      <c r="A8440" s="4"/>
      <c r="J8440" s="4"/>
      <c r="M8440" s="5"/>
    </row>
    <row r="8441" s="3" customFormat="1" spans="1:13">
      <c r="A8441" s="4"/>
      <c r="J8441" s="4"/>
      <c r="M8441" s="5"/>
    </row>
    <row r="8442" s="3" customFormat="1" spans="1:13">
      <c r="A8442" s="4"/>
      <c r="J8442" s="4"/>
      <c r="M8442" s="5"/>
    </row>
    <row r="8443" s="3" customFormat="1" spans="1:13">
      <c r="A8443" s="4"/>
      <c r="J8443" s="4"/>
      <c r="M8443" s="5"/>
    </row>
    <row r="8444" s="3" customFormat="1" spans="1:13">
      <c r="A8444" s="4"/>
      <c r="J8444" s="4"/>
      <c r="M8444" s="5"/>
    </row>
    <row r="8445" s="3" customFormat="1" spans="1:13">
      <c r="A8445" s="4"/>
      <c r="J8445" s="4"/>
      <c r="M8445" s="5"/>
    </row>
    <row r="8446" s="3" customFormat="1" spans="1:13">
      <c r="A8446" s="4"/>
      <c r="J8446" s="4"/>
      <c r="M8446" s="5"/>
    </row>
    <row r="8447" s="3" customFormat="1" spans="1:13">
      <c r="A8447" s="4"/>
      <c r="J8447" s="4"/>
      <c r="M8447" s="5"/>
    </row>
    <row r="8448" s="3" customFormat="1" spans="1:13">
      <c r="A8448" s="4"/>
      <c r="J8448" s="4"/>
      <c r="M8448" s="5"/>
    </row>
    <row r="8449" s="3" customFormat="1" spans="1:13">
      <c r="A8449" s="4"/>
      <c r="J8449" s="4"/>
      <c r="M8449" s="5"/>
    </row>
    <row r="8450" s="3" customFormat="1" spans="1:13">
      <c r="A8450" s="4"/>
      <c r="J8450" s="4"/>
      <c r="M8450" s="5"/>
    </row>
    <row r="8451" s="3" customFormat="1" spans="1:13">
      <c r="A8451" s="4"/>
      <c r="J8451" s="4"/>
      <c r="M8451" s="5"/>
    </row>
    <row r="8452" s="3" customFormat="1" spans="1:13">
      <c r="A8452" s="4"/>
      <c r="J8452" s="4"/>
      <c r="M8452" s="5"/>
    </row>
    <row r="8453" s="3" customFormat="1" spans="1:13">
      <c r="A8453" s="4"/>
      <c r="J8453" s="4"/>
      <c r="M8453" s="5"/>
    </row>
    <row r="8454" s="3" customFormat="1" spans="1:13">
      <c r="A8454" s="4"/>
      <c r="J8454" s="4"/>
      <c r="M8454" s="5"/>
    </row>
    <row r="8455" s="3" customFormat="1" spans="1:13">
      <c r="A8455" s="4"/>
      <c r="J8455" s="4"/>
      <c r="M8455" s="5"/>
    </row>
    <row r="8456" s="3" customFormat="1" spans="1:13">
      <c r="A8456" s="4"/>
      <c r="J8456" s="4"/>
      <c r="M8456" s="5"/>
    </row>
    <row r="8457" s="3" customFormat="1" spans="1:13">
      <c r="A8457" s="4"/>
      <c r="J8457" s="4"/>
      <c r="M8457" s="5"/>
    </row>
    <row r="8458" s="3" customFormat="1" spans="1:13">
      <c r="A8458" s="4"/>
      <c r="J8458" s="4"/>
      <c r="M8458" s="5"/>
    </row>
    <row r="8459" s="3" customFormat="1" spans="1:13">
      <c r="A8459" s="4"/>
      <c r="J8459" s="4"/>
      <c r="M8459" s="5"/>
    </row>
    <row r="8460" s="3" customFormat="1" spans="1:13">
      <c r="A8460" s="4"/>
      <c r="J8460" s="4"/>
      <c r="M8460" s="5"/>
    </row>
    <row r="8461" s="3" customFormat="1" spans="1:13">
      <c r="A8461" s="4"/>
      <c r="J8461" s="4"/>
      <c r="M8461" s="5"/>
    </row>
    <row r="8462" s="3" customFormat="1" spans="1:13">
      <c r="A8462" s="4"/>
      <c r="J8462" s="4"/>
      <c r="M8462" s="5"/>
    </row>
    <row r="8463" s="3" customFormat="1" spans="1:13">
      <c r="A8463" s="4"/>
      <c r="J8463" s="4"/>
      <c r="M8463" s="5"/>
    </row>
    <row r="8464" s="3" customFormat="1" spans="1:13">
      <c r="A8464" s="4"/>
      <c r="J8464" s="4"/>
      <c r="M8464" s="5"/>
    </row>
    <row r="8465" s="3" customFormat="1" spans="1:13">
      <c r="A8465" s="4"/>
      <c r="J8465" s="4"/>
      <c r="M8465" s="5"/>
    </row>
    <row r="8466" s="3" customFormat="1" spans="1:13">
      <c r="A8466" s="4"/>
      <c r="J8466" s="4"/>
      <c r="M8466" s="5"/>
    </row>
    <row r="8467" s="3" customFormat="1" spans="1:13">
      <c r="A8467" s="4"/>
      <c r="J8467" s="4"/>
      <c r="M8467" s="5"/>
    </row>
    <row r="8468" s="3" customFormat="1" spans="1:13">
      <c r="A8468" s="4"/>
      <c r="J8468" s="4"/>
      <c r="M8468" s="5"/>
    </row>
    <row r="8469" s="3" customFormat="1" spans="1:13">
      <c r="A8469" s="4"/>
      <c r="J8469" s="4"/>
      <c r="M8469" s="5"/>
    </row>
    <row r="8470" s="3" customFormat="1" spans="1:13">
      <c r="A8470" s="4"/>
      <c r="J8470" s="4"/>
      <c r="M8470" s="5"/>
    </row>
    <row r="8471" s="3" customFormat="1" spans="1:13">
      <c r="A8471" s="4"/>
      <c r="J8471" s="4"/>
      <c r="M8471" s="5"/>
    </row>
    <row r="8472" s="3" customFormat="1" spans="1:13">
      <c r="A8472" s="4"/>
      <c r="J8472" s="4"/>
      <c r="M8472" s="5"/>
    </row>
    <row r="8473" s="3" customFormat="1" spans="1:13">
      <c r="A8473" s="4"/>
      <c r="J8473" s="4"/>
      <c r="M8473" s="5"/>
    </row>
    <row r="8474" s="3" customFormat="1" spans="1:13">
      <c r="A8474" s="4"/>
      <c r="J8474" s="4"/>
      <c r="M8474" s="5"/>
    </row>
    <row r="8475" s="3" customFormat="1" spans="1:13">
      <c r="A8475" s="4"/>
      <c r="J8475" s="4"/>
      <c r="M8475" s="5"/>
    </row>
    <row r="8476" s="3" customFormat="1" spans="1:13">
      <c r="A8476" s="4"/>
      <c r="J8476" s="4"/>
      <c r="M8476" s="5"/>
    </row>
    <row r="8477" s="3" customFormat="1" spans="1:13">
      <c r="A8477" s="4"/>
      <c r="J8477" s="4"/>
      <c r="M8477" s="5"/>
    </row>
    <row r="8478" s="3" customFormat="1" spans="1:13">
      <c r="A8478" s="4"/>
      <c r="J8478" s="4"/>
      <c r="M8478" s="5"/>
    </row>
    <row r="8479" s="3" customFormat="1" spans="1:13">
      <c r="A8479" s="4"/>
      <c r="J8479" s="4"/>
      <c r="M8479" s="5"/>
    </row>
    <row r="8480" s="3" customFormat="1" spans="1:13">
      <c r="A8480" s="4"/>
      <c r="J8480" s="4"/>
      <c r="M8480" s="5"/>
    </row>
    <row r="8481" s="3" customFormat="1" spans="1:13">
      <c r="A8481" s="4"/>
      <c r="J8481" s="4"/>
      <c r="M8481" s="5"/>
    </row>
    <row r="8482" s="3" customFormat="1" spans="1:13">
      <c r="A8482" s="4"/>
      <c r="J8482" s="4"/>
      <c r="M8482" s="5"/>
    </row>
    <row r="8483" s="3" customFormat="1" spans="1:13">
      <c r="A8483" s="4"/>
      <c r="J8483" s="4"/>
      <c r="M8483" s="5"/>
    </row>
    <row r="8484" s="3" customFormat="1" spans="1:13">
      <c r="A8484" s="4"/>
      <c r="J8484" s="4"/>
      <c r="M8484" s="5"/>
    </row>
    <row r="8485" s="3" customFormat="1" spans="1:13">
      <c r="A8485" s="4"/>
      <c r="J8485" s="4"/>
      <c r="M8485" s="5"/>
    </row>
    <row r="8486" s="3" customFormat="1" spans="1:13">
      <c r="A8486" s="4"/>
      <c r="J8486" s="4"/>
      <c r="M8486" s="5"/>
    </row>
    <row r="8487" s="3" customFormat="1" spans="1:13">
      <c r="A8487" s="4"/>
      <c r="J8487" s="4"/>
      <c r="M8487" s="5"/>
    </row>
    <row r="8488" s="3" customFormat="1" spans="1:13">
      <c r="A8488" s="4"/>
      <c r="J8488" s="4"/>
      <c r="M8488" s="5"/>
    </row>
    <row r="8489" s="3" customFormat="1" spans="1:13">
      <c r="A8489" s="4"/>
      <c r="J8489" s="4"/>
      <c r="M8489" s="5"/>
    </row>
    <row r="8490" s="3" customFormat="1" spans="1:13">
      <c r="A8490" s="4"/>
      <c r="J8490" s="4"/>
      <c r="M8490" s="5"/>
    </row>
    <row r="8491" s="3" customFormat="1" spans="1:13">
      <c r="A8491" s="4"/>
      <c r="J8491" s="4"/>
      <c r="M8491" s="5"/>
    </row>
    <row r="8492" s="3" customFormat="1" spans="1:13">
      <c r="A8492" s="4"/>
      <c r="J8492" s="4"/>
      <c r="M8492" s="5"/>
    </row>
    <row r="8493" s="3" customFormat="1" spans="1:13">
      <c r="A8493" s="4"/>
      <c r="J8493" s="4"/>
      <c r="M8493" s="5"/>
    </row>
    <row r="8494" s="3" customFormat="1" spans="1:13">
      <c r="A8494" s="4"/>
      <c r="J8494" s="4"/>
      <c r="M8494" s="5"/>
    </row>
    <row r="8495" s="3" customFormat="1" spans="1:13">
      <c r="A8495" s="4"/>
      <c r="J8495" s="4"/>
      <c r="M8495" s="5"/>
    </row>
    <row r="8496" s="3" customFormat="1" spans="1:13">
      <c r="A8496" s="4"/>
      <c r="J8496" s="4"/>
      <c r="M8496" s="5"/>
    </row>
    <row r="8497" s="3" customFormat="1" spans="1:13">
      <c r="A8497" s="4"/>
      <c r="J8497" s="4"/>
      <c r="M8497" s="5"/>
    </row>
    <row r="8498" s="3" customFormat="1" spans="1:13">
      <c r="A8498" s="4"/>
      <c r="J8498" s="4"/>
      <c r="M8498" s="5"/>
    </row>
    <row r="8499" s="3" customFormat="1" spans="1:13">
      <c r="A8499" s="4"/>
      <c r="J8499" s="4"/>
      <c r="M8499" s="5"/>
    </row>
    <row r="8500" s="3" customFormat="1" spans="1:13">
      <c r="A8500" s="4"/>
      <c r="J8500" s="4"/>
      <c r="M8500" s="5"/>
    </row>
    <row r="8501" s="3" customFormat="1" spans="1:13">
      <c r="A8501" s="4"/>
      <c r="J8501" s="4"/>
      <c r="M8501" s="5"/>
    </row>
    <row r="8502" s="3" customFormat="1" spans="1:13">
      <c r="A8502" s="4"/>
      <c r="J8502" s="4"/>
      <c r="M8502" s="5"/>
    </row>
    <row r="8503" s="3" customFormat="1" spans="1:13">
      <c r="A8503" s="4"/>
      <c r="J8503" s="4"/>
      <c r="M8503" s="5"/>
    </row>
    <row r="8504" s="3" customFormat="1" spans="1:13">
      <c r="A8504" s="4"/>
      <c r="J8504" s="4"/>
      <c r="M8504" s="5"/>
    </row>
    <row r="8505" s="3" customFormat="1" spans="1:13">
      <c r="A8505" s="4"/>
      <c r="J8505" s="4"/>
      <c r="M8505" s="5"/>
    </row>
    <row r="8506" s="3" customFormat="1" spans="1:13">
      <c r="A8506" s="4"/>
      <c r="J8506" s="4"/>
      <c r="M8506" s="5"/>
    </row>
    <row r="8507" s="3" customFormat="1" spans="1:13">
      <c r="A8507" s="4"/>
      <c r="J8507" s="4"/>
      <c r="M8507" s="5"/>
    </row>
    <row r="8508" s="3" customFormat="1" spans="1:13">
      <c r="A8508" s="4"/>
      <c r="J8508" s="4"/>
      <c r="M8508" s="5"/>
    </row>
    <row r="8509" s="3" customFormat="1" spans="1:13">
      <c r="A8509" s="4"/>
      <c r="J8509" s="4"/>
      <c r="M8509" s="5"/>
    </row>
    <row r="8510" s="3" customFormat="1" spans="1:13">
      <c r="A8510" s="4"/>
      <c r="J8510" s="4"/>
      <c r="M8510" s="5"/>
    </row>
    <row r="8511" s="3" customFormat="1" spans="1:13">
      <c r="A8511" s="4"/>
      <c r="J8511" s="4"/>
      <c r="M8511" s="5"/>
    </row>
    <row r="8512" s="3" customFormat="1" spans="1:13">
      <c r="A8512" s="4"/>
      <c r="J8512" s="4"/>
      <c r="M8512" s="5"/>
    </row>
    <row r="8513" s="3" customFormat="1" spans="1:13">
      <c r="A8513" s="4"/>
      <c r="J8513" s="4"/>
      <c r="M8513" s="5"/>
    </row>
    <row r="8514" s="3" customFormat="1" spans="1:13">
      <c r="A8514" s="4"/>
      <c r="J8514" s="4"/>
      <c r="M8514" s="5"/>
    </row>
    <row r="8515" s="3" customFormat="1" spans="1:13">
      <c r="A8515" s="4"/>
      <c r="J8515" s="4"/>
      <c r="M8515" s="5"/>
    </row>
    <row r="8516" s="3" customFormat="1" spans="1:13">
      <c r="A8516" s="4"/>
      <c r="J8516" s="4"/>
      <c r="M8516" s="5"/>
    </row>
    <row r="8517" s="3" customFormat="1" spans="1:13">
      <c r="A8517" s="4"/>
      <c r="J8517" s="4"/>
      <c r="M8517" s="5"/>
    </row>
    <row r="8518" s="3" customFormat="1" spans="1:13">
      <c r="A8518" s="4"/>
      <c r="J8518" s="4"/>
      <c r="M8518" s="5"/>
    </row>
    <row r="8519" s="3" customFormat="1" spans="1:13">
      <c r="A8519" s="4"/>
      <c r="J8519" s="4"/>
      <c r="M8519" s="5"/>
    </row>
    <row r="8520" s="3" customFormat="1" spans="1:13">
      <c r="A8520" s="4"/>
      <c r="J8520" s="4"/>
      <c r="M8520" s="5"/>
    </row>
    <row r="8521" s="3" customFormat="1" spans="1:13">
      <c r="A8521" s="4"/>
      <c r="J8521" s="4"/>
      <c r="M8521" s="5"/>
    </row>
    <row r="8522" s="3" customFormat="1" spans="1:13">
      <c r="A8522" s="4"/>
      <c r="J8522" s="4"/>
      <c r="M8522" s="5"/>
    </row>
    <row r="8523" s="3" customFormat="1" spans="1:13">
      <c r="A8523" s="4"/>
      <c r="J8523" s="4"/>
      <c r="M8523" s="5"/>
    </row>
    <row r="8524" s="3" customFormat="1" spans="1:13">
      <c r="A8524" s="4"/>
      <c r="J8524" s="4"/>
      <c r="M8524" s="5"/>
    </row>
    <row r="8525" s="3" customFormat="1" spans="1:13">
      <c r="A8525" s="4"/>
      <c r="J8525" s="4"/>
      <c r="M8525" s="5"/>
    </row>
    <row r="8526" s="3" customFormat="1" spans="1:13">
      <c r="A8526" s="4"/>
      <c r="J8526" s="4"/>
      <c r="M8526" s="5"/>
    </row>
    <row r="8527" s="3" customFormat="1" spans="1:13">
      <c r="A8527" s="4"/>
      <c r="J8527" s="4"/>
      <c r="M8527" s="5"/>
    </row>
    <row r="8528" s="3" customFormat="1" spans="1:13">
      <c r="A8528" s="4"/>
      <c r="J8528" s="4"/>
      <c r="M8528" s="5"/>
    </row>
    <row r="8529" s="3" customFormat="1" spans="1:13">
      <c r="A8529" s="4"/>
      <c r="J8529" s="4"/>
      <c r="M8529" s="5"/>
    </row>
    <row r="8530" s="3" customFormat="1" spans="1:13">
      <c r="A8530" s="4"/>
      <c r="J8530" s="4"/>
      <c r="M8530" s="5"/>
    </row>
    <row r="8531" s="3" customFormat="1" spans="1:13">
      <c r="A8531" s="4"/>
      <c r="J8531" s="4"/>
      <c r="M8531" s="5"/>
    </row>
    <row r="8532" s="3" customFormat="1" spans="1:13">
      <c r="A8532" s="4"/>
      <c r="J8532" s="4"/>
      <c r="M8532" s="5"/>
    </row>
    <row r="8533" s="3" customFormat="1" spans="1:13">
      <c r="A8533" s="4"/>
      <c r="J8533" s="4"/>
      <c r="M8533" s="5"/>
    </row>
    <row r="8534" s="3" customFormat="1" spans="1:13">
      <c r="A8534" s="4"/>
      <c r="J8534" s="4"/>
      <c r="M8534" s="5"/>
    </row>
    <row r="8535" s="3" customFormat="1" spans="1:13">
      <c r="A8535" s="4"/>
      <c r="J8535" s="4"/>
      <c r="M8535" s="5"/>
    </row>
    <row r="8536" s="3" customFormat="1" spans="1:13">
      <c r="A8536" s="4"/>
      <c r="J8536" s="4"/>
      <c r="M8536" s="5"/>
    </row>
    <row r="8537" s="3" customFormat="1" spans="1:13">
      <c r="A8537" s="4"/>
      <c r="J8537" s="4"/>
      <c r="M8537" s="5"/>
    </row>
    <row r="8538" s="3" customFormat="1" spans="1:13">
      <c r="A8538" s="4"/>
      <c r="J8538" s="4"/>
      <c r="M8538" s="5"/>
    </row>
    <row r="8539" s="3" customFormat="1" spans="1:13">
      <c r="A8539" s="4"/>
      <c r="J8539" s="4"/>
      <c r="M8539" s="5"/>
    </row>
    <row r="8540" s="3" customFormat="1" spans="1:13">
      <c r="A8540" s="4"/>
      <c r="J8540" s="4"/>
      <c r="M8540" s="5"/>
    </row>
    <row r="8541" s="3" customFormat="1" spans="1:13">
      <c r="A8541" s="4"/>
      <c r="J8541" s="4"/>
      <c r="M8541" s="5"/>
    </row>
    <row r="8542" s="3" customFormat="1" spans="1:13">
      <c r="A8542" s="4"/>
      <c r="J8542" s="4"/>
      <c r="M8542" s="5"/>
    </row>
    <row r="8543" s="3" customFormat="1" spans="1:13">
      <c r="A8543" s="4"/>
      <c r="J8543" s="4"/>
      <c r="M8543" s="5"/>
    </row>
    <row r="8544" s="3" customFormat="1" spans="1:13">
      <c r="A8544" s="4"/>
      <c r="J8544" s="4"/>
      <c r="M8544" s="5"/>
    </row>
    <row r="8545" s="3" customFormat="1" spans="1:13">
      <c r="A8545" s="4"/>
      <c r="J8545" s="4"/>
      <c r="M8545" s="5"/>
    </row>
    <row r="8546" s="3" customFormat="1" spans="1:13">
      <c r="A8546" s="4"/>
      <c r="J8546" s="4"/>
      <c r="M8546" s="5"/>
    </row>
    <row r="8547" s="3" customFormat="1" spans="1:13">
      <c r="A8547" s="4"/>
      <c r="J8547" s="4"/>
      <c r="M8547" s="5"/>
    </row>
    <row r="8548" s="3" customFormat="1" spans="1:13">
      <c r="A8548" s="4"/>
      <c r="J8548" s="4"/>
      <c r="M8548" s="5"/>
    </row>
    <row r="8549" s="3" customFormat="1" spans="1:13">
      <c r="A8549" s="4"/>
      <c r="J8549" s="4"/>
      <c r="M8549" s="5"/>
    </row>
    <row r="8550" s="3" customFormat="1" spans="1:13">
      <c r="A8550" s="4"/>
      <c r="J8550" s="4"/>
      <c r="M8550" s="5"/>
    </row>
    <row r="8551" s="3" customFormat="1" spans="1:13">
      <c r="A8551" s="4"/>
      <c r="J8551" s="4"/>
      <c r="M8551" s="5"/>
    </row>
    <row r="8552" s="3" customFormat="1" spans="1:13">
      <c r="A8552" s="4"/>
      <c r="J8552" s="4"/>
      <c r="M8552" s="5"/>
    </row>
    <row r="8553" s="3" customFormat="1" spans="1:13">
      <c r="A8553" s="4"/>
      <c r="J8553" s="4"/>
      <c r="M8553" s="5"/>
    </row>
    <row r="8554" s="3" customFormat="1" spans="1:13">
      <c r="A8554" s="4"/>
      <c r="J8554" s="4"/>
      <c r="M8554" s="5"/>
    </row>
    <row r="8555" s="3" customFormat="1" spans="1:13">
      <c r="A8555" s="4"/>
      <c r="J8555" s="4"/>
      <c r="M8555" s="5"/>
    </row>
    <row r="8556" s="3" customFormat="1" spans="1:13">
      <c r="A8556" s="4"/>
      <c r="J8556" s="4"/>
      <c r="M8556" s="5"/>
    </row>
    <row r="8557" s="3" customFormat="1" spans="1:13">
      <c r="A8557" s="4"/>
      <c r="J8557" s="4"/>
      <c r="M8557" s="5"/>
    </row>
    <row r="8558" s="3" customFormat="1" spans="1:13">
      <c r="A8558" s="4"/>
      <c r="J8558" s="4"/>
      <c r="M8558" s="5"/>
    </row>
    <row r="8559" s="3" customFormat="1" spans="1:13">
      <c r="A8559" s="4"/>
      <c r="J8559" s="4"/>
      <c r="M8559" s="5"/>
    </row>
    <row r="8560" s="3" customFormat="1" spans="1:13">
      <c r="A8560" s="4"/>
      <c r="J8560" s="4"/>
      <c r="M8560" s="5"/>
    </row>
    <row r="8561" s="3" customFormat="1" spans="1:13">
      <c r="A8561" s="4"/>
      <c r="J8561" s="4"/>
      <c r="M8561" s="5"/>
    </row>
    <row r="8562" s="3" customFormat="1" spans="1:13">
      <c r="A8562" s="4"/>
      <c r="J8562" s="4"/>
      <c r="M8562" s="5"/>
    </row>
    <row r="8563" s="3" customFormat="1" spans="1:13">
      <c r="A8563" s="4"/>
      <c r="J8563" s="4"/>
      <c r="M8563" s="5"/>
    </row>
    <row r="8564" s="3" customFormat="1" spans="1:13">
      <c r="A8564" s="4"/>
      <c r="J8564" s="4"/>
      <c r="M8564" s="5"/>
    </row>
    <row r="8565" s="3" customFormat="1" spans="1:13">
      <c r="A8565" s="4"/>
      <c r="J8565" s="4"/>
      <c r="M8565" s="5"/>
    </row>
    <row r="8566" s="3" customFormat="1" spans="1:13">
      <c r="A8566" s="4"/>
      <c r="J8566" s="4"/>
      <c r="M8566" s="5"/>
    </row>
    <row r="8567" s="3" customFormat="1" spans="1:13">
      <c r="A8567" s="4"/>
      <c r="J8567" s="4"/>
      <c r="M8567" s="5"/>
    </row>
    <row r="8568" s="3" customFormat="1" spans="1:13">
      <c r="A8568" s="4"/>
      <c r="J8568" s="4"/>
      <c r="M8568" s="5"/>
    </row>
    <row r="8569" s="3" customFormat="1" spans="1:13">
      <c r="A8569" s="4"/>
      <c r="J8569" s="4"/>
      <c r="M8569" s="5"/>
    </row>
    <row r="8570" s="3" customFormat="1" spans="1:13">
      <c r="A8570" s="4"/>
      <c r="J8570" s="4"/>
      <c r="M8570" s="5"/>
    </row>
    <row r="8571" s="3" customFormat="1" spans="1:13">
      <c r="A8571" s="4"/>
      <c r="J8571" s="4"/>
      <c r="M8571" s="5"/>
    </row>
    <row r="8572" s="3" customFormat="1" spans="1:13">
      <c r="A8572" s="4"/>
      <c r="J8572" s="4"/>
      <c r="M8572" s="5"/>
    </row>
    <row r="8573" s="3" customFormat="1" spans="1:13">
      <c r="A8573" s="4"/>
      <c r="J8573" s="4"/>
      <c r="M8573" s="5"/>
    </row>
    <row r="8574" s="3" customFormat="1" spans="1:13">
      <c r="A8574" s="4"/>
      <c r="J8574" s="4"/>
      <c r="M8574" s="5"/>
    </row>
    <row r="8575" s="3" customFormat="1" spans="1:13">
      <c r="A8575" s="4"/>
      <c r="J8575" s="4"/>
      <c r="M8575" s="5"/>
    </row>
    <row r="8576" s="3" customFormat="1" spans="1:13">
      <c r="A8576" s="4"/>
      <c r="J8576" s="4"/>
      <c r="M8576" s="5"/>
    </row>
    <row r="8577" s="3" customFormat="1" spans="1:13">
      <c r="A8577" s="4"/>
      <c r="J8577" s="4"/>
      <c r="M8577" s="5"/>
    </row>
    <row r="8578" s="3" customFormat="1" spans="1:13">
      <c r="A8578" s="4"/>
      <c r="J8578" s="4"/>
      <c r="M8578" s="5"/>
    </row>
    <row r="8579" s="3" customFormat="1" spans="1:13">
      <c r="A8579" s="4"/>
      <c r="J8579" s="4"/>
      <c r="M8579" s="5"/>
    </row>
    <row r="8580" s="3" customFormat="1" spans="1:13">
      <c r="A8580" s="4"/>
      <c r="J8580" s="4"/>
      <c r="M8580" s="5"/>
    </row>
    <row r="8581" s="3" customFormat="1" spans="1:13">
      <c r="A8581" s="4"/>
      <c r="J8581" s="4"/>
      <c r="M8581" s="5"/>
    </row>
    <row r="8582" s="3" customFormat="1" spans="1:13">
      <c r="A8582" s="4"/>
      <c r="J8582" s="4"/>
      <c r="M8582" s="5"/>
    </row>
    <row r="8583" s="3" customFormat="1" spans="1:13">
      <c r="A8583" s="4"/>
      <c r="J8583" s="4"/>
      <c r="M8583" s="5"/>
    </row>
    <row r="8584" s="3" customFormat="1" spans="1:13">
      <c r="A8584" s="4"/>
      <c r="J8584" s="4"/>
      <c r="M8584" s="5"/>
    </row>
    <row r="8585" s="3" customFormat="1" spans="1:13">
      <c r="A8585" s="4"/>
      <c r="J8585" s="4"/>
      <c r="M8585" s="5"/>
    </row>
    <row r="8586" s="3" customFormat="1" spans="1:13">
      <c r="A8586" s="4"/>
      <c r="J8586" s="4"/>
      <c r="M8586" s="5"/>
    </row>
    <row r="8587" s="3" customFormat="1" spans="1:13">
      <c r="A8587" s="4"/>
      <c r="J8587" s="4"/>
      <c r="M8587" s="5"/>
    </row>
    <row r="8588" s="3" customFormat="1" spans="1:13">
      <c r="A8588" s="4"/>
      <c r="J8588" s="4"/>
      <c r="M8588" s="5"/>
    </row>
    <row r="8589" s="3" customFormat="1" spans="1:13">
      <c r="A8589" s="4"/>
      <c r="J8589" s="4"/>
      <c r="M8589" s="5"/>
    </row>
    <row r="8590" s="3" customFormat="1" spans="1:13">
      <c r="A8590" s="4"/>
      <c r="J8590" s="4"/>
      <c r="M8590" s="5"/>
    </row>
    <row r="8591" s="3" customFormat="1" spans="1:13">
      <c r="A8591" s="4"/>
      <c r="J8591" s="4"/>
      <c r="M8591" s="5"/>
    </row>
    <row r="8592" s="3" customFormat="1" spans="1:13">
      <c r="A8592" s="4"/>
      <c r="J8592" s="4"/>
      <c r="M8592" s="5"/>
    </row>
    <row r="8593" s="3" customFormat="1" spans="1:13">
      <c r="A8593" s="4"/>
      <c r="J8593" s="4"/>
      <c r="M8593" s="5"/>
    </row>
    <row r="8594" s="3" customFormat="1" spans="1:13">
      <c r="A8594" s="4"/>
      <c r="J8594" s="4"/>
      <c r="M8594" s="5"/>
    </row>
    <row r="8595" s="3" customFormat="1" spans="1:13">
      <c r="A8595" s="4"/>
      <c r="J8595" s="4"/>
      <c r="M8595" s="5"/>
    </row>
    <row r="8596" s="3" customFormat="1" spans="1:13">
      <c r="A8596" s="4"/>
      <c r="J8596" s="4"/>
      <c r="M8596" s="5"/>
    </row>
    <row r="8597" s="3" customFormat="1" spans="1:13">
      <c r="A8597" s="4"/>
      <c r="J8597" s="4"/>
      <c r="M8597" s="5"/>
    </row>
    <row r="8598" s="3" customFormat="1" spans="1:13">
      <c r="A8598" s="4"/>
      <c r="J8598" s="4"/>
      <c r="M8598" s="5"/>
    </row>
    <row r="8599" s="3" customFormat="1" spans="1:13">
      <c r="A8599" s="4"/>
      <c r="J8599" s="4"/>
      <c r="M8599" s="5"/>
    </row>
    <row r="8600" s="3" customFormat="1" spans="1:13">
      <c r="A8600" s="4"/>
      <c r="J8600" s="4"/>
      <c r="M8600" s="5"/>
    </row>
    <row r="8601" s="3" customFormat="1" spans="1:13">
      <c r="A8601" s="4"/>
      <c r="J8601" s="4"/>
      <c r="M8601" s="5"/>
    </row>
    <row r="8602" s="3" customFormat="1" spans="1:13">
      <c r="A8602" s="4"/>
      <c r="J8602" s="4"/>
      <c r="M8602" s="5"/>
    </row>
    <row r="8603" s="3" customFormat="1" spans="1:13">
      <c r="A8603" s="4"/>
      <c r="J8603" s="4"/>
      <c r="M8603" s="5"/>
    </row>
    <row r="8604" s="3" customFormat="1" spans="1:13">
      <c r="A8604" s="4"/>
      <c r="J8604" s="4"/>
      <c r="M8604" s="5"/>
    </row>
    <row r="8605" s="3" customFormat="1" spans="1:13">
      <c r="A8605" s="4"/>
      <c r="J8605" s="4"/>
      <c r="M8605" s="5"/>
    </row>
    <row r="8606" s="3" customFormat="1" spans="1:13">
      <c r="A8606" s="4"/>
      <c r="J8606" s="4"/>
      <c r="M8606" s="5"/>
    </row>
    <row r="8607" s="3" customFormat="1" spans="1:13">
      <c r="A8607" s="4"/>
      <c r="J8607" s="4"/>
      <c r="M8607" s="5"/>
    </row>
    <row r="8608" s="3" customFormat="1" spans="1:13">
      <c r="A8608" s="4"/>
      <c r="J8608" s="4"/>
      <c r="M8608" s="5"/>
    </row>
    <row r="8609" s="3" customFormat="1" spans="1:13">
      <c r="A8609" s="4"/>
      <c r="J8609" s="4"/>
      <c r="M8609" s="5"/>
    </row>
    <row r="8610" s="3" customFormat="1" spans="1:13">
      <c r="A8610" s="4"/>
      <c r="J8610" s="4"/>
      <c r="M8610" s="5"/>
    </row>
    <row r="8611" s="3" customFormat="1" spans="1:13">
      <c r="A8611" s="4"/>
      <c r="J8611" s="4"/>
      <c r="M8611" s="5"/>
    </row>
    <row r="8612" s="3" customFormat="1" spans="1:13">
      <c r="A8612" s="4"/>
      <c r="J8612" s="4"/>
      <c r="M8612" s="5"/>
    </row>
    <row r="8613" s="3" customFormat="1" spans="1:13">
      <c r="A8613" s="4"/>
      <c r="J8613" s="4"/>
      <c r="M8613" s="5"/>
    </row>
    <row r="8614" s="3" customFormat="1" spans="1:13">
      <c r="A8614" s="4"/>
      <c r="J8614" s="4"/>
      <c r="M8614" s="5"/>
    </row>
    <row r="8615" s="3" customFormat="1" spans="1:13">
      <c r="A8615" s="4"/>
      <c r="J8615" s="4"/>
      <c r="M8615" s="5"/>
    </row>
    <row r="8616" s="3" customFormat="1" spans="1:13">
      <c r="A8616" s="4"/>
      <c r="J8616" s="4"/>
      <c r="M8616" s="5"/>
    </row>
    <row r="8617" s="3" customFormat="1" spans="1:13">
      <c r="A8617" s="4"/>
      <c r="J8617" s="4"/>
      <c r="M8617" s="5"/>
    </row>
    <row r="8618" s="3" customFormat="1" spans="1:13">
      <c r="A8618" s="4"/>
      <c r="J8618" s="4"/>
      <c r="M8618" s="5"/>
    </row>
    <row r="8619" s="3" customFormat="1" spans="1:13">
      <c r="A8619" s="4"/>
      <c r="J8619" s="4"/>
      <c r="M8619" s="5"/>
    </row>
    <row r="8620" s="3" customFormat="1" spans="1:13">
      <c r="A8620" s="4"/>
      <c r="J8620" s="4"/>
      <c r="M8620" s="5"/>
    </row>
    <row r="8621" s="3" customFormat="1" spans="1:13">
      <c r="A8621" s="4"/>
      <c r="J8621" s="4"/>
      <c r="M8621" s="5"/>
    </row>
    <row r="8622" s="3" customFormat="1" spans="1:13">
      <c r="A8622" s="4"/>
      <c r="J8622" s="4"/>
      <c r="M8622" s="5"/>
    </row>
    <row r="8623" s="3" customFormat="1" spans="1:13">
      <c r="A8623" s="4"/>
      <c r="J8623" s="4"/>
      <c r="M8623" s="5"/>
    </row>
    <row r="8624" s="3" customFormat="1" spans="1:13">
      <c r="A8624" s="4"/>
      <c r="J8624" s="4"/>
      <c r="M8624" s="5"/>
    </row>
    <row r="8625" s="3" customFormat="1" spans="1:13">
      <c r="A8625" s="4"/>
      <c r="J8625" s="4"/>
      <c r="M8625" s="5"/>
    </row>
    <row r="8626" s="3" customFormat="1" spans="1:13">
      <c r="A8626" s="4"/>
      <c r="J8626" s="4"/>
      <c r="M8626" s="5"/>
    </row>
    <row r="8627" s="3" customFormat="1" spans="1:13">
      <c r="A8627" s="4"/>
      <c r="J8627" s="4"/>
      <c r="M8627" s="5"/>
    </row>
    <row r="8628" s="3" customFormat="1" spans="1:13">
      <c r="A8628" s="4"/>
      <c r="J8628" s="4"/>
      <c r="M8628" s="5"/>
    </row>
    <row r="8629" s="3" customFormat="1" spans="1:13">
      <c r="A8629" s="4"/>
      <c r="J8629" s="4"/>
      <c r="M8629" s="5"/>
    </row>
    <row r="8630" s="3" customFormat="1" spans="1:13">
      <c r="A8630" s="4"/>
      <c r="J8630" s="4"/>
      <c r="M8630" s="5"/>
    </row>
    <row r="8631" s="3" customFormat="1" spans="1:13">
      <c r="A8631" s="4"/>
      <c r="J8631" s="4"/>
      <c r="M8631" s="5"/>
    </row>
    <row r="8632" s="3" customFormat="1" spans="1:13">
      <c r="A8632" s="4"/>
      <c r="J8632" s="4"/>
      <c r="M8632" s="5"/>
    </row>
    <row r="8633" s="3" customFormat="1" spans="1:13">
      <c r="A8633" s="4"/>
      <c r="J8633" s="4"/>
      <c r="M8633" s="5"/>
    </row>
    <row r="8634" s="3" customFormat="1" spans="1:13">
      <c r="A8634" s="4"/>
      <c r="J8634" s="4"/>
      <c r="M8634" s="5"/>
    </row>
    <row r="8635" s="3" customFormat="1" spans="1:13">
      <c r="A8635" s="4"/>
      <c r="J8635" s="4"/>
      <c r="M8635" s="5"/>
    </row>
    <row r="8636" s="3" customFormat="1" spans="1:13">
      <c r="A8636" s="4"/>
      <c r="J8636" s="4"/>
      <c r="M8636" s="5"/>
    </row>
    <row r="8637" s="3" customFormat="1" spans="1:13">
      <c r="A8637" s="4"/>
      <c r="J8637" s="4"/>
      <c r="M8637" s="5"/>
    </row>
    <row r="8638" s="3" customFormat="1" spans="1:13">
      <c r="A8638" s="4"/>
      <c r="J8638" s="4"/>
      <c r="M8638" s="5"/>
    </row>
    <row r="8639" s="3" customFormat="1" spans="1:13">
      <c r="A8639" s="4"/>
      <c r="J8639" s="4"/>
      <c r="M8639" s="5"/>
    </row>
    <row r="8640" s="3" customFormat="1" spans="1:13">
      <c r="A8640" s="4"/>
      <c r="J8640" s="4"/>
      <c r="M8640" s="5"/>
    </row>
    <row r="8641" s="3" customFormat="1" spans="1:13">
      <c r="A8641" s="4"/>
      <c r="J8641" s="4"/>
      <c r="M8641" s="5"/>
    </row>
    <row r="8642" s="3" customFormat="1" spans="1:13">
      <c r="A8642" s="4"/>
      <c r="J8642" s="4"/>
      <c r="M8642" s="5"/>
    </row>
    <row r="8643" s="3" customFormat="1" spans="1:13">
      <c r="A8643" s="4"/>
      <c r="J8643" s="4"/>
      <c r="M8643" s="5"/>
    </row>
    <row r="8644" s="3" customFormat="1" spans="1:13">
      <c r="A8644" s="4"/>
      <c r="J8644" s="4"/>
      <c r="M8644" s="5"/>
    </row>
    <row r="8645" s="3" customFormat="1" spans="1:13">
      <c r="A8645" s="4"/>
      <c r="J8645" s="4"/>
      <c r="M8645" s="5"/>
    </row>
    <row r="8646" s="3" customFormat="1" spans="1:13">
      <c r="A8646" s="4"/>
      <c r="J8646" s="4"/>
      <c r="M8646" s="5"/>
    </row>
    <row r="8647" s="3" customFormat="1" spans="1:13">
      <c r="A8647" s="4"/>
      <c r="J8647" s="4"/>
      <c r="M8647" s="5"/>
    </row>
    <row r="8648" s="3" customFormat="1" spans="1:13">
      <c r="A8648" s="4"/>
      <c r="J8648" s="4"/>
      <c r="M8648" s="5"/>
    </row>
    <row r="8649" s="3" customFormat="1" spans="1:13">
      <c r="A8649" s="4"/>
      <c r="J8649" s="4"/>
      <c r="M8649" s="5"/>
    </row>
    <row r="8650" s="3" customFormat="1" spans="1:13">
      <c r="A8650" s="4"/>
      <c r="J8650" s="4"/>
      <c r="M8650" s="5"/>
    </row>
    <row r="8651" s="3" customFormat="1" spans="1:13">
      <c r="A8651" s="4"/>
      <c r="J8651" s="4"/>
      <c r="M8651" s="5"/>
    </row>
    <row r="8652" s="3" customFormat="1" spans="1:13">
      <c r="A8652" s="4"/>
      <c r="J8652" s="4"/>
      <c r="M8652" s="5"/>
    </row>
    <row r="8653" s="3" customFormat="1" spans="1:13">
      <c r="A8653" s="4"/>
      <c r="J8653" s="4"/>
      <c r="M8653" s="5"/>
    </row>
    <row r="8654" s="3" customFormat="1" spans="1:13">
      <c r="A8654" s="4"/>
      <c r="J8654" s="4"/>
      <c r="M8654" s="5"/>
    </row>
    <row r="8655" s="3" customFormat="1" spans="1:13">
      <c r="A8655" s="4"/>
      <c r="J8655" s="4"/>
      <c r="M8655" s="5"/>
    </row>
    <row r="8656" s="3" customFormat="1" spans="1:13">
      <c r="A8656" s="4"/>
      <c r="J8656" s="4"/>
      <c r="M8656" s="5"/>
    </row>
    <row r="8657" s="3" customFormat="1" spans="1:13">
      <c r="A8657" s="4"/>
      <c r="J8657" s="4"/>
      <c r="M8657" s="5"/>
    </row>
    <row r="8658" s="3" customFormat="1" spans="1:13">
      <c r="A8658" s="4"/>
      <c r="J8658" s="4"/>
      <c r="M8658" s="5"/>
    </row>
    <row r="8659" s="3" customFormat="1" spans="1:13">
      <c r="A8659" s="4"/>
      <c r="J8659" s="4"/>
      <c r="M8659" s="5"/>
    </row>
    <row r="8660" s="3" customFormat="1" spans="1:13">
      <c r="A8660" s="4"/>
      <c r="J8660" s="4"/>
      <c r="M8660" s="5"/>
    </row>
    <row r="8661" s="3" customFormat="1" spans="1:13">
      <c r="A8661" s="4"/>
      <c r="J8661" s="4"/>
      <c r="M8661" s="5"/>
    </row>
    <row r="8662" s="3" customFormat="1" spans="1:13">
      <c r="A8662" s="4"/>
      <c r="J8662" s="4"/>
      <c r="M8662" s="5"/>
    </row>
    <row r="8663" s="3" customFormat="1" spans="1:13">
      <c r="A8663" s="4"/>
      <c r="J8663" s="4"/>
      <c r="M8663" s="5"/>
    </row>
    <row r="8664" s="3" customFormat="1" spans="1:13">
      <c r="A8664" s="4"/>
      <c r="J8664" s="4"/>
      <c r="M8664" s="5"/>
    </row>
    <row r="8665" s="3" customFormat="1" spans="1:13">
      <c r="A8665" s="4"/>
      <c r="J8665" s="4"/>
      <c r="M8665" s="5"/>
    </row>
    <row r="8666" s="3" customFormat="1" spans="1:13">
      <c r="A8666" s="4"/>
      <c r="J8666" s="4"/>
      <c r="M8666" s="5"/>
    </row>
    <row r="8667" s="3" customFormat="1" spans="1:13">
      <c r="A8667" s="4"/>
      <c r="J8667" s="4"/>
      <c r="M8667" s="5"/>
    </row>
    <row r="8668" s="3" customFormat="1" spans="1:13">
      <c r="A8668" s="4"/>
      <c r="J8668" s="4"/>
      <c r="M8668" s="5"/>
    </row>
    <row r="8669" s="3" customFormat="1" spans="1:13">
      <c r="A8669" s="4"/>
      <c r="J8669" s="4"/>
      <c r="M8669" s="5"/>
    </row>
    <row r="8670" s="3" customFormat="1" spans="1:13">
      <c r="A8670" s="4"/>
      <c r="J8670" s="4"/>
      <c r="M8670" s="5"/>
    </row>
    <row r="8671" s="3" customFormat="1" spans="1:13">
      <c r="A8671" s="4"/>
      <c r="J8671" s="4"/>
      <c r="M8671" s="5"/>
    </row>
    <row r="8672" s="3" customFormat="1" spans="1:13">
      <c r="A8672" s="4"/>
      <c r="J8672" s="4"/>
      <c r="M8672" s="5"/>
    </row>
    <row r="8673" s="3" customFormat="1" spans="1:13">
      <c r="A8673" s="4"/>
      <c r="J8673" s="4"/>
      <c r="M8673" s="5"/>
    </row>
    <row r="8674" s="3" customFormat="1" spans="1:13">
      <c r="A8674" s="4"/>
      <c r="J8674" s="4"/>
      <c r="M8674" s="5"/>
    </row>
    <row r="8675" s="3" customFormat="1" spans="1:13">
      <c r="A8675" s="4"/>
      <c r="J8675" s="4"/>
      <c r="M8675" s="5"/>
    </row>
    <row r="8676" s="3" customFormat="1" spans="1:13">
      <c r="A8676" s="4"/>
      <c r="J8676" s="4"/>
      <c r="M8676" s="5"/>
    </row>
    <row r="8677" s="3" customFormat="1" spans="1:13">
      <c r="A8677" s="4"/>
      <c r="J8677" s="4"/>
      <c r="M8677" s="5"/>
    </row>
    <row r="8678" s="3" customFormat="1" spans="1:13">
      <c r="A8678" s="4"/>
      <c r="J8678" s="4"/>
      <c r="M8678" s="5"/>
    </row>
    <row r="8679" s="3" customFormat="1" spans="1:13">
      <c r="A8679" s="4"/>
      <c r="J8679" s="4"/>
      <c r="M8679" s="5"/>
    </row>
    <row r="8680" s="3" customFormat="1" spans="1:13">
      <c r="A8680" s="4"/>
      <c r="J8680" s="4"/>
      <c r="M8680" s="5"/>
    </row>
    <row r="8681" s="3" customFormat="1" spans="1:13">
      <c r="A8681" s="4"/>
      <c r="J8681" s="4"/>
      <c r="M8681" s="5"/>
    </row>
    <row r="8682" s="3" customFormat="1" spans="1:13">
      <c r="A8682" s="4"/>
      <c r="J8682" s="4"/>
      <c r="M8682" s="5"/>
    </row>
    <row r="8683" s="3" customFormat="1" spans="1:13">
      <c r="A8683" s="4"/>
      <c r="J8683" s="4"/>
      <c r="M8683" s="5"/>
    </row>
    <row r="8684" s="3" customFormat="1" spans="1:13">
      <c r="A8684" s="4"/>
      <c r="J8684" s="4"/>
      <c r="M8684" s="5"/>
    </row>
    <row r="8685" s="3" customFormat="1" spans="1:13">
      <c r="A8685" s="4"/>
      <c r="J8685" s="4"/>
      <c r="M8685" s="5"/>
    </row>
    <row r="8686" s="3" customFormat="1" spans="1:13">
      <c r="A8686" s="4"/>
      <c r="J8686" s="4"/>
      <c r="M8686" s="5"/>
    </row>
    <row r="8687" s="3" customFormat="1" spans="1:13">
      <c r="A8687" s="4"/>
      <c r="J8687" s="4"/>
      <c r="M8687" s="5"/>
    </row>
    <row r="8688" s="3" customFormat="1" spans="1:13">
      <c r="A8688" s="4"/>
      <c r="J8688" s="4"/>
      <c r="M8688" s="5"/>
    </row>
    <row r="8689" s="3" customFormat="1" spans="1:13">
      <c r="A8689" s="4"/>
      <c r="J8689" s="4"/>
      <c r="M8689" s="5"/>
    </row>
    <row r="8690" s="3" customFormat="1" spans="1:13">
      <c r="A8690" s="4"/>
      <c r="J8690" s="4"/>
      <c r="M8690" s="5"/>
    </row>
    <row r="8691" s="3" customFormat="1" spans="1:13">
      <c r="A8691" s="4"/>
      <c r="J8691" s="4"/>
      <c r="M8691" s="5"/>
    </row>
    <row r="8692" s="3" customFormat="1" spans="1:13">
      <c r="A8692" s="4"/>
      <c r="J8692" s="4"/>
      <c r="M8692" s="5"/>
    </row>
    <row r="8693" s="3" customFormat="1" spans="1:13">
      <c r="A8693" s="4"/>
      <c r="J8693" s="4"/>
      <c r="M8693" s="5"/>
    </row>
    <row r="8694" s="3" customFormat="1" spans="1:13">
      <c r="A8694" s="4"/>
      <c r="J8694" s="4"/>
      <c r="M8694" s="5"/>
    </row>
    <row r="8695" s="3" customFormat="1" spans="1:13">
      <c r="A8695" s="4"/>
      <c r="J8695" s="4"/>
      <c r="M8695" s="5"/>
    </row>
    <row r="8696" s="3" customFormat="1" spans="1:13">
      <c r="A8696" s="4"/>
      <c r="J8696" s="4"/>
      <c r="M8696" s="5"/>
    </row>
    <row r="8697" s="3" customFormat="1" spans="1:13">
      <c r="A8697" s="4"/>
      <c r="J8697" s="4"/>
      <c r="M8697" s="5"/>
    </row>
    <row r="8698" s="3" customFormat="1" spans="1:13">
      <c r="A8698" s="4"/>
      <c r="J8698" s="4"/>
      <c r="M8698" s="5"/>
    </row>
    <row r="8699" s="3" customFormat="1" spans="1:13">
      <c r="A8699" s="4"/>
      <c r="J8699" s="4"/>
      <c r="M8699" s="5"/>
    </row>
    <row r="8700" s="3" customFormat="1" spans="1:13">
      <c r="A8700" s="4"/>
      <c r="J8700" s="4"/>
      <c r="M8700" s="5"/>
    </row>
    <row r="8701" s="3" customFormat="1" spans="1:13">
      <c r="A8701" s="4"/>
      <c r="J8701" s="4"/>
      <c r="M8701" s="5"/>
    </row>
    <row r="8702" s="3" customFormat="1" spans="1:13">
      <c r="A8702" s="4"/>
      <c r="J8702" s="4"/>
      <c r="M8702" s="5"/>
    </row>
    <row r="8703" s="3" customFormat="1" spans="1:13">
      <c r="A8703" s="4"/>
      <c r="J8703" s="4"/>
      <c r="M8703" s="5"/>
    </row>
    <row r="8704" s="3" customFormat="1" spans="1:13">
      <c r="A8704" s="4"/>
      <c r="J8704" s="4"/>
      <c r="M8704" s="5"/>
    </row>
    <row r="8705" s="3" customFormat="1" spans="1:13">
      <c r="A8705" s="4"/>
      <c r="J8705" s="4"/>
      <c r="M8705" s="5"/>
    </row>
    <row r="8706" s="3" customFormat="1" spans="1:13">
      <c r="A8706" s="4"/>
      <c r="J8706" s="4"/>
      <c r="M8706" s="5"/>
    </row>
    <row r="8707" s="3" customFormat="1" spans="1:13">
      <c r="A8707" s="4"/>
      <c r="J8707" s="4"/>
      <c r="M8707" s="5"/>
    </row>
    <row r="8708" s="3" customFormat="1" spans="1:13">
      <c r="A8708" s="4"/>
      <c r="J8708" s="4"/>
      <c r="M8708" s="5"/>
    </row>
    <row r="8709" s="3" customFormat="1" spans="1:13">
      <c r="A8709" s="4"/>
      <c r="J8709" s="4"/>
      <c r="M8709" s="5"/>
    </row>
    <row r="8710" s="3" customFormat="1" spans="1:13">
      <c r="A8710" s="4"/>
      <c r="J8710" s="4"/>
      <c r="M8710" s="5"/>
    </row>
    <row r="8711" s="3" customFormat="1" spans="1:13">
      <c r="A8711" s="4"/>
      <c r="J8711" s="4"/>
      <c r="M8711" s="5"/>
    </row>
    <row r="8712" s="3" customFormat="1" spans="1:13">
      <c r="A8712" s="4"/>
      <c r="J8712" s="4"/>
      <c r="M8712" s="5"/>
    </row>
    <row r="8713" s="3" customFormat="1" spans="1:13">
      <c r="A8713" s="4"/>
      <c r="J8713" s="4"/>
      <c r="M8713" s="5"/>
    </row>
    <row r="8714" s="3" customFormat="1" spans="1:13">
      <c r="A8714" s="4"/>
      <c r="J8714" s="4"/>
      <c r="M8714" s="5"/>
    </row>
    <row r="8715" s="3" customFormat="1" spans="1:13">
      <c r="A8715" s="4"/>
      <c r="J8715" s="4"/>
      <c r="M8715" s="5"/>
    </row>
    <row r="8716" s="3" customFormat="1" spans="1:13">
      <c r="A8716" s="4"/>
      <c r="J8716" s="4"/>
      <c r="M8716" s="5"/>
    </row>
    <row r="8717" s="3" customFormat="1" spans="1:13">
      <c r="A8717" s="4"/>
      <c r="J8717" s="4"/>
      <c r="M8717" s="5"/>
    </row>
    <row r="8718" s="3" customFormat="1" spans="1:13">
      <c r="A8718" s="4"/>
      <c r="J8718" s="4"/>
      <c r="M8718" s="5"/>
    </row>
    <row r="8719" s="3" customFormat="1" spans="1:13">
      <c r="A8719" s="4"/>
      <c r="J8719" s="4"/>
      <c r="M8719" s="5"/>
    </row>
    <row r="8720" s="3" customFormat="1" spans="1:13">
      <c r="A8720" s="4"/>
      <c r="J8720" s="4"/>
      <c r="M8720" s="5"/>
    </row>
    <row r="8721" s="3" customFormat="1" spans="1:13">
      <c r="A8721" s="4"/>
      <c r="J8721" s="4"/>
      <c r="M8721" s="5"/>
    </row>
    <row r="8722" s="3" customFormat="1" spans="1:13">
      <c r="A8722" s="4"/>
      <c r="J8722" s="4"/>
      <c r="M8722" s="5"/>
    </row>
    <row r="8723" s="3" customFormat="1" spans="1:13">
      <c r="A8723" s="4"/>
      <c r="J8723" s="4"/>
      <c r="M8723" s="5"/>
    </row>
    <row r="8724" s="3" customFormat="1" spans="1:13">
      <c r="A8724" s="4"/>
      <c r="J8724" s="4"/>
      <c r="M8724" s="5"/>
    </row>
    <row r="8725" s="3" customFormat="1" spans="1:13">
      <c r="A8725" s="4"/>
      <c r="J8725" s="4"/>
      <c r="M8725" s="5"/>
    </row>
    <row r="8726" s="3" customFormat="1" spans="1:13">
      <c r="A8726" s="4"/>
      <c r="J8726" s="4"/>
      <c r="M8726" s="5"/>
    </row>
    <row r="8727" s="3" customFormat="1" spans="1:13">
      <c r="A8727" s="4"/>
      <c r="J8727" s="4"/>
      <c r="M8727" s="5"/>
    </row>
    <row r="8728" s="3" customFormat="1" spans="1:13">
      <c r="A8728" s="4"/>
      <c r="J8728" s="4"/>
      <c r="M8728" s="5"/>
    </row>
    <row r="8729" s="3" customFormat="1" spans="1:13">
      <c r="A8729" s="4"/>
      <c r="J8729" s="4"/>
      <c r="M8729" s="5"/>
    </row>
    <row r="8730" s="3" customFormat="1" spans="1:13">
      <c r="A8730" s="4"/>
      <c r="J8730" s="4"/>
      <c r="M8730" s="5"/>
    </row>
    <row r="8731" s="3" customFormat="1" spans="1:13">
      <c r="A8731" s="4"/>
      <c r="J8731" s="4"/>
      <c r="M8731" s="5"/>
    </row>
    <row r="8732" s="3" customFormat="1" spans="1:13">
      <c r="A8732" s="4"/>
      <c r="J8732" s="4"/>
      <c r="M8732" s="5"/>
    </row>
    <row r="8733" s="3" customFormat="1" spans="1:13">
      <c r="A8733" s="4"/>
      <c r="J8733" s="4"/>
      <c r="M8733" s="5"/>
    </row>
    <row r="8734" s="3" customFormat="1" spans="1:13">
      <c r="A8734" s="4"/>
      <c r="J8734" s="4"/>
      <c r="M8734" s="5"/>
    </row>
    <row r="8735" s="3" customFormat="1" spans="1:13">
      <c r="A8735" s="4"/>
      <c r="J8735" s="4"/>
      <c r="M8735" s="5"/>
    </row>
    <row r="8736" s="3" customFormat="1" spans="1:13">
      <c r="A8736" s="4"/>
      <c r="J8736" s="4"/>
      <c r="M8736" s="5"/>
    </row>
    <row r="8737" s="3" customFormat="1" spans="1:13">
      <c r="A8737" s="4"/>
      <c r="J8737" s="4"/>
      <c r="M8737" s="5"/>
    </row>
    <row r="8738" s="3" customFormat="1" spans="1:13">
      <c r="A8738" s="4"/>
      <c r="J8738" s="4"/>
      <c r="M8738" s="5"/>
    </row>
    <row r="8739" s="3" customFormat="1" spans="1:13">
      <c r="A8739" s="4"/>
      <c r="J8739" s="4"/>
      <c r="M8739" s="5"/>
    </row>
    <row r="8740" s="3" customFormat="1" spans="1:13">
      <c r="A8740" s="4"/>
      <c r="J8740" s="4"/>
      <c r="M8740" s="5"/>
    </row>
    <row r="8741" s="3" customFormat="1" spans="1:13">
      <c r="A8741" s="4"/>
      <c r="J8741" s="4"/>
      <c r="M8741" s="5"/>
    </row>
    <row r="8742" s="3" customFormat="1" spans="1:13">
      <c r="A8742" s="4"/>
      <c r="J8742" s="4"/>
      <c r="M8742" s="5"/>
    </row>
    <row r="8743" s="3" customFormat="1" spans="1:13">
      <c r="A8743" s="4"/>
      <c r="J8743" s="4"/>
      <c r="M8743" s="5"/>
    </row>
    <row r="8744" s="3" customFormat="1" spans="1:13">
      <c r="A8744" s="4"/>
      <c r="J8744" s="4"/>
      <c r="M8744" s="5"/>
    </row>
    <row r="8745" s="3" customFormat="1" spans="1:13">
      <c r="A8745" s="4"/>
      <c r="J8745" s="4"/>
      <c r="M8745" s="5"/>
    </row>
    <row r="8746" s="3" customFormat="1" spans="1:13">
      <c r="A8746" s="4"/>
      <c r="J8746" s="4"/>
      <c r="M8746" s="5"/>
    </row>
    <row r="8747" s="3" customFormat="1" spans="1:13">
      <c r="A8747" s="4"/>
      <c r="J8747" s="4"/>
      <c r="M8747" s="5"/>
    </row>
    <row r="8748" s="3" customFormat="1" spans="1:13">
      <c r="A8748" s="4"/>
      <c r="J8748" s="4"/>
      <c r="M8748" s="5"/>
    </row>
    <row r="8749" s="3" customFormat="1" spans="1:13">
      <c r="A8749" s="4"/>
      <c r="J8749" s="4"/>
      <c r="M8749" s="5"/>
    </row>
    <row r="8750" s="3" customFormat="1" spans="1:13">
      <c r="A8750" s="4"/>
      <c r="J8750" s="4"/>
      <c r="M8750" s="5"/>
    </row>
    <row r="8751" s="3" customFormat="1" spans="1:13">
      <c r="A8751" s="4"/>
      <c r="J8751" s="4"/>
      <c r="M8751" s="5"/>
    </row>
    <row r="8752" s="3" customFormat="1" spans="1:13">
      <c r="A8752" s="4"/>
      <c r="J8752" s="4"/>
      <c r="M8752" s="5"/>
    </row>
    <row r="8753" s="3" customFormat="1" spans="1:13">
      <c r="A8753" s="4"/>
      <c r="J8753" s="4"/>
      <c r="M8753" s="5"/>
    </row>
    <row r="8754" s="3" customFormat="1" spans="1:13">
      <c r="A8754" s="4"/>
      <c r="J8754" s="4"/>
      <c r="M8754" s="5"/>
    </row>
    <row r="8755" s="3" customFormat="1" spans="1:13">
      <c r="A8755" s="4"/>
      <c r="J8755" s="4"/>
      <c r="M8755" s="5"/>
    </row>
    <row r="8756" s="3" customFormat="1" spans="1:13">
      <c r="A8756" s="4"/>
      <c r="J8756" s="4"/>
      <c r="M8756" s="5"/>
    </row>
    <row r="8757" s="3" customFormat="1" spans="1:13">
      <c r="A8757" s="4"/>
      <c r="J8757" s="4"/>
      <c r="M8757" s="5"/>
    </row>
    <row r="8758" s="3" customFormat="1" spans="1:13">
      <c r="A8758" s="4"/>
      <c r="J8758" s="4"/>
      <c r="M8758" s="5"/>
    </row>
    <row r="8759" s="3" customFormat="1" spans="1:13">
      <c r="A8759" s="4"/>
      <c r="J8759" s="4"/>
      <c r="M8759" s="5"/>
    </row>
    <row r="8760" s="3" customFormat="1" spans="1:13">
      <c r="A8760" s="4"/>
      <c r="J8760" s="4"/>
      <c r="M8760" s="5"/>
    </row>
    <row r="8761" s="3" customFormat="1" spans="1:13">
      <c r="A8761" s="4"/>
      <c r="J8761" s="4"/>
      <c r="M8761" s="5"/>
    </row>
    <row r="8762" s="3" customFormat="1" spans="1:13">
      <c r="A8762" s="4"/>
      <c r="J8762" s="4"/>
      <c r="M8762" s="5"/>
    </row>
    <row r="8763" s="3" customFormat="1" spans="1:13">
      <c r="A8763" s="4"/>
      <c r="J8763" s="4"/>
      <c r="M8763" s="5"/>
    </row>
    <row r="8764" s="3" customFormat="1" spans="1:13">
      <c r="A8764" s="4"/>
      <c r="J8764" s="4"/>
      <c r="M8764" s="5"/>
    </row>
    <row r="8765" s="3" customFormat="1" spans="1:13">
      <c r="A8765" s="4"/>
      <c r="J8765" s="4"/>
      <c r="M8765" s="5"/>
    </row>
    <row r="8766" s="3" customFormat="1" spans="1:13">
      <c r="A8766" s="4"/>
      <c r="J8766" s="4"/>
      <c r="M8766" s="5"/>
    </row>
    <row r="8767" s="3" customFormat="1" spans="1:13">
      <c r="A8767" s="4"/>
      <c r="J8767" s="4"/>
      <c r="M8767" s="5"/>
    </row>
    <row r="8768" s="3" customFormat="1" spans="1:13">
      <c r="A8768" s="4"/>
      <c r="J8768" s="4"/>
      <c r="M8768" s="5"/>
    </row>
    <row r="8769" s="3" customFormat="1" spans="1:13">
      <c r="A8769" s="4"/>
      <c r="J8769" s="4"/>
      <c r="M8769" s="5"/>
    </row>
    <row r="8770" s="3" customFormat="1" spans="1:13">
      <c r="A8770" s="4"/>
      <c r="J8770" s="4"/>
      <c r="M8770" s="5"/>
    </row>
    <row r="8771" s="3" customFormat="1" spans="1:13">
      <c r="A8771" s="4"/>
      <c r="J8771" s="4"/>
      <c r="M8771" s="5"/>
    </row>
    <row r="8772" s="3" customFormat="1" spans="1:13">
      <c r="A8772" s="4"/>
      <c r="J8772" s="4"/>
      <c r="M8772" s="5"/>
    </row>
    <row r="8773" s="3" customFormat="1" spans="1:13">
      <c r="A8773" s="4"/>
      <c r="J8773" s="4"/>
      <c r="M8773" s="5"/>
    </row>
    <row r="8774" s="3" customFormat="1" spans="1:13">
      <c r="A8774" s="4"/>
      <c r="J8774" s="4"/>
      <c r="M8774" s="5"/>
    </row>
    <row r="8775" s="3" customFormat="1" spans="1:13">
      <c r="A8775" s="4"/>
      <c r="J8775" s="4"/>
      <c r="M8775" s="5"/>
    </row>
    <row r="8776" s="3" customFormat="1" spans="1:13">
      <c r="A8776" s="4"/>
      <c r="J8776" s="4"/>
      <c r="M8776" s="5"/>
    </row>
    <row r="8777" s="3" customFormat="1" spans="1:13">
      <c r="A8777" s="4"/>
      <c r="J8777" s="4"/>
      <c r="M8777" s="5"/>
    </row>
    <row r="8778" s="3" customFormat="1" spans="1:13">
      <c r="A8778" s="4"/>
      <c r="J8778" s="4"/>
      <c r="M8778" s="5"/>
    </row>
    <row r="8779" s="3" customFormat="1" spans="1:13">
      <c r="A8779" s="4"/>
      <c r="J8779" s="4"/>
      <c r="M8779" s="5"/>
    </row>
    <row r="8780" s="3" customFormat="1" spans="1:13">
      <c r="A8780" s="4"/>
      <c r="J8780" s="4"/>
      <c r="M8780" s="5"/>
    </row>
    <row r="8781" s="3" customFormat="1" spans="1:13">
      <c r="A8781" s="4"/>
      <c r="J8781" s="4"/>
      <c r="M8781" s="5"/>
    </row>
    <row r="8782" s="3" customFormat="1" spans="1:13">
      <c r="A8782" s="4"/>
      <c r="J8782" s="4"/>
      <c r="M8782" s="5"/>
    </row>
    <row r="8783" s="3" customFormat="1" spans="1:13">
      <c r="A8783" s="4"/>
      <c r="J8783" s="4"/>
      <c r="M8783" s="5"/>
    </row>
    <row r="8784" s="3" customFormat="1" spans="1:13">
      <c r="A8784" s="4"/>
      <c r="J8784" s="4"/>
      <c r="M8784" s="5"/>
    </row>
    <row r="8785" s="3" customFormat="1" spans="1:13">
      <c r="A8785" s="4"/>
      <c r="J8785" s="4"/>
      <c r="M8785" s="5"/>
    </row>
    <row r="8786" s="3" customFormat="1" spans="1:13">
      <c r="A8786" s="4"/>
      <c r="J8786" s="4"/>
      <c r="M8786" s="5"/>
    </row>
    <row r="8787" s="3" customFormat="1" spans="1:13">
      <c r="A8787" s="4"/>
      <c r="J8787" s="4"/>
      <c r="M8787" s="5"/>
    </row>
    <row r="8788" s="3" customFormat="1" spans="1:13">
      <c r="A8788" s="4"/>
      <c r="J8788" s="4"/>
      <c r="M8788" s="5"/>
    </row>
    <row r="8789" s="3" customFormat="1" spans="1:13">
      <c r="A8789" s="4"/>
      <c r="J8789" s="4"/>
      <c r="M8789" s="5"/>
    </row>
    <row r="8790" s="3" customFormat="1" spans="1:13">
      <c r="A8790" s="4"/>
      <c r="J8790" s="4"/>
      <c r="M8790" s="5"/>
    </row>
    <row r="8791" s="3" customFormat="1" spans="1:13">
      <c r="A8791" s="4"/>
      <c r="J8791" s="4"/>
      <c r="M8791" s="5"/>
    </row>
    <row r="8792" s="3" customFormat="1" spans="1:13">
      <c r="A8792" s="4"/>
      <c r="J8792" s="4"/>
      <c r="M8792" s="5"/>
    </row>
    <row r="8793" s="3" customFormat="1" spans="1:13">
      <c r="A8793" s="4"/>
      <c r="J8793" s="4"/>
      <c r="M8793" s="5"/>
    </row>
    <row r="8794" s="3" customFormat="1" spans="1:13">
      <c r="A8794" s="4"/>
      <c r="J8794" s="4"/>
      <c r="M8794" s="5"/>
    </row>
    <row r="8795" s="3" customFormat="1" spans="1:13">
      <c r="A8795" s="4"/>
      <c r="J8795" s="4"/>
      <c r="M8795" s="5"/>
    </row>
    <row r="8796" s="3" customFormat="1" spans="1:13">
      <c r="A8796" s="4"/>
      <c r="J8796" s="4"/>
      <c r="M8796" s="5"/>
    </row>
    <row r="8797" s="3" customFormat="1" spans="1:13">
      <c r="A8797" s="4"/>
      <c r="J8797" s="4"/>
      <c r="M8797" s="5"/>
    </row>
    <row r="8798" s="3" customFormat="1" spans="1:13">
      <c r="A8798" s="4"/>
      <c r="J8798" s="4"/>
      <c r="M8798" s="5"/>
    </row>
    <row r="8799" s="3" customFormat="1" spans="1:13">
      <c r="A8799" s="4"/>
      <c r="J8799" s="4"/>
      <c r="M8799" s="5"/>
    </row>
    <row r="8800" s="3" customFormat="1" spans="1:13">
      <c r="A8800" s="4"/>
      <c r="J8800" s="4"/>
      <c r="M8800" s="5"/>
    </row>
    <row r="8801" s="3" customFormat="1" spans="1:13">
      <c r="A8801" s="4"/>
      <c r="J8801" s="4"/>
      <c r="M8801" s="5"/>
    </row>
    <row r="8802" s="3" customFormat="1" spans="1:13">
      <c r="A8802" s="4"/>
      <c r="J8802" s="4"/>
      <c r="M8802" s="5"/>
    </row>
    <row r="8803" s="3" customFormat="1" spans="1:13">
      <c r="A8803" s="4"/>
      <c r="J8803" s="4"/>
      <c r="M8803" s="5"/>
    </row>
    <row r="8804" s="3" customFormat="1" spans="1:13">
      <c r="A8804" s="4"/>
      <c r="J8804" s="4"/>
      <c r="M8804" s="5"/>
    </row>
    <row r="8805" s="3" customFormat="1" spans="1:13">
      <c r="A8805" s="4"/>
      <c r="J8805" s="4"/>
      <c r="M8805" s="5"/>
    </row>
    <row r="8806" s="3" customFormat="1" spans="1:13">
      <c r="A8806" s="4"/>
      <c r="J8806" s="4"/>
      <c r="M8806" s="5"/>
    </row>
    <row r="8807" s="3" customFormat="1" spans="1:13">
      <c r="A8807" s="4"/>
      <c r="J8807" s="4"/>
      <c r="M8807" s="5"/>
    </row>
    <row r="8808" s="3" customFormat="1" spans="1:13">
      <c r="A8808" s="4"/>
      <c r="J8808" s="4"/>
      <c r="M8808" s="5"/>
    </row>
    <row r="8809" s="3" customFormat="1" spans="1:13">
      <c r="A8809" s="4"/>
      <c r="J8809" s="4"/>
      <c r="M8809" s="5"/>
    </row>
    <row r="8810" s="3" customFormat="1" spans="1:13">
      <c r="A8810" s="4"/>
      <c r="J8810" s="4"/>
      <c r="M8810" s="5"/>
    </row>
    <row r="8811" s="3" customFormat="1" spans="1:13">
      <c r="A8811" s="4"/>
      <c r="J8811" s="4"/>
      <c r="M8811" s="5"/>
    </row>
    <row r="8812" s="3" customFormat="1" spans="1:13">
      <c r="A8812" s="4"/>
      <c r="J8812" s="4"/>
      <c r="M8812" s="5"/>
    </row>
    <row r="8813" s="3" customFormat="1" spans="1:13">
      <c r="A8813" s="4"/>
      <c r="J8813" s="4"/>
      <c r="M8813" s="5"/>
    </row>
    <row r="8814" s="3" customFormat="1" spans="1:13">
      <c r="A8814" s="4"/>
      <c r="J8814" s="4"/>
      <c r="M8814" s="5"/>
    </row>
    <row r="8815" s="3" customFormat="1" spans="1:13">
      <c r="A8815" s="4"/>
      <c r="J8815" s="4"/>
      <c r="M8815" s="5"/>
    </row>
    <row r="8816" s="3" customFormat="1" spans="1:13">
      <c r="A8816" s="4"/>
      <c r="J8816" s="4"/>
      <c r="M8816" s="5"/>
    </row>
    <row r="8817" s="3" customFormat="1" spans="1:13">
      <c r="A8817" s="4"/>
      <c r="J8817" s="4"/>
      <c r="M8817" s="5"/>
    </row>
    <row r="8818" s="3" customFormat="1" spans="1:13">
      <c r="A8818" s="4"/>
      <c r="J8818" s="4"/>
      <c r="M8818" s="5"/>
    </row>
    <row r="8819" s="3" customFormat="1" spans="1:13">
      <c r="A8819" s="4"/>
      <c r="J8819" s="4"/>
      <c r="M8819" s="5"/>
    </row>
    <row r="8820" s="3" customFormat="1" spans="1:13">
      <c r="A8820" s="4"/>
      <c r="J8820" s="4"/>
      <c r="M8820" s="5"/>
    </row>
    <row r="8821" s="3" customFormat="1" spans="1:13">
      <c r="A8821" s="4"/>
      <c r="J8821" s="4"/>
      <c r="M8821" s="5"/>
    </row>
    <row r="8822" s="3" customFormat="1" spans="1:13">
      <c r="A8822" s="4"/>
      <c r="J8822" s="4"/>
      <c r="M8822" s="5"/>
    </row>
    <row r="8823" s="3" customFormat="1" spans="1:13">
      <c r="A8823" s="4"/>
      <c r="J8823" s="4"/>
      <c r="M8823" s="5"/>
    </row>
    <row r="8824" s="3" customFormat="1" spans="1:13">
      <c r="A8824" s="4"/>
      <c r="J8824" s="4"/>
      <c r="M8824" s="5"/>
    </row>
    <row r="8825" s="3" customFormat="1" spans="1:13">
      <c r="A8825" s="4"/>
      <c r="J8825" s="4"/>
      <c r="M8825" s="5"/>
    </row>
    <row r="8826" s="3" customFormat="1" spans="1:13">
      <c r="A8826" s="4"/>
      <c r="J8826" s="4"/>
      <c r="M8826" s="5"/>
    </row>
    <row r="8827" s="3" customFormat="1" spans="1:13">
      <c r="A8827" s="4"/>
      <c r="J8827" s="4"/>
      <c r="M8827" s="5"/>
    </row>
    <row r="8828" s="3" customFormat="1" spans="1:13">
      <c r="A8828" s="4"/>
      <c r="J8828" s="4"/>
      <c r="M8828" s="5"/>
    </row>
    <row r="8829" s="3" customFormat="1" spans="1:13">
      <c r="A8829" s="4"/>
      <c r="J8829" s="4"/>
      <c r="M8829" s="5"/>
    </row>
    <row r="8830" s="3" customFormat="1" spans="1:13">
      <c r="A8830" s="4"/>
      <c r="J8830" s="4"/>
      <c r="M8830" s="5"/>
    </row>
    <row r="8831" s="3" customFormat="1" spans="1:13">
      <c r="A8831" s="4"/>
      <c r="J8831" s="4"/>
      <c r="M8831" s="5"/>
    </row>
    <row r="8832" s="3" customFormat="1" spans="1:13">
      <c r="A8832" s="4"/>
      <c r="J8832" s="4"/>
      <c r="M8832" s="5"/>
    </row>
    <row r="8833" s="3" customFormat="1" spans="1:13">
      <c r="A8833" s="4"/>
      <c r="J8833" s="4"/>
      <c r="M8833" s="5"/>
    </row>
    <row r="8834" s="3" customFormat="1" spans="1:13">
      <c r="A8834" s="4"/>
      <c r="J8834" s="4"/>
      <c r="M8834" s="5"/>
    </row>
    <row r="8835" s="3" customFormat="1" spans="1:13">
      <c r="A8835" s="4"/>
      <c r="J8835" s="4"/>
      <c r="M8835" s="5"/>
    </row>
    <row r="8836" s="3" customFormat="1" spans="1:13">
      <c r="A8836" s="4"/>
      <c r="J8836" s="4"/>
      <c r="M8836" s="5"/>
    </row>
    <row r="8837" s="3" customFormat="1" spans="1:13">
      <c r="A8837" s="4"/>
      <c r="J8837" s="4"/>
      <c r="M8837" s="5"/>
    </row>
    <row r="8838" s="3" customFormat="1" spans="1:13">
      <c r="A8838" s="4"/>
      <c r="J8838" s="4"/>
      <c r="M8838" s="5"/>
    </row>
    <row r="8839" s="3" customFormat="1" spans="1:13">
      <c r="A8839" s="4"/>
      <c r="J8839" s="4"/>
      <c r="M8839" s="5"/>
    </row>
    <row r="8840" s="3" customFormat="1" spans="1:13">
      <c r="A8840" s="4"/>
      <c r="J8840" s="4"/>
      <c r="M8840" s="5"/>
    </row>
    <row r="8841" s="3" customFormat="1" spans="1:13">
      <c r="A8841" s="4"/>
      <c r="J8841" s="4"/>
      <c r="M8841" s="5"/>
    </row>
    <row r="8842" s="3" customFormat="1" spans="1:13">
      <c r="A8842" s="4"/>
      <c r="J8842" s="4"/>
      <c r="M8842" s="5"/>
    </row>
    <row r="8843" s="3" customFormat="1" spans="1:13">
      <c r="A8843" s="4"/>
      <c r="J8843" s="4"/>
      <c r="M8843" s="5"/>
    </row>
    <row r="8844" s="3" customFormat="1" spans="1:13">
      <c r="A8844" s="4"/>
      <c r="J8844" s="4"/>
      <c r="M8844" s="5"/>
    </row>
    <row r="8845" s="3" customFormat="1" spans="1:13">
      <c r="A8845" s="4"/>
      <c r="J8845" s="4"/>
      <c r="M8845" s="5"/>
    </row>
    <row r="8846" s="3" customFormat="1" spans="1:13">
      <c r="A8846" s="4"/>
      <c r="J8846" s="4"/>
      <c r="M8846" s="5"/>
    </row>
    <row r="8847" s="3" customFormat="1" spans="1:13">
      <c r="A8847" s="4"/>
      <c r="J8847" s="4"/>
      <c r="M8847" s="5"/>
    </row>
    <row r="8848" s="3" customFormat="1" spans="1:13">
      <c r="A8848" s="4"/>
      <c r="J8848" s="4"/>
      <c r="M8848" s="5"/>
    </row>
    <row r="8849" s="3" customFormat="1" spans="1:13">
      <c r="A8849" s="4"/>
      <c r="J8849" s="4"/>
      <c r="M8849" s="5"/>
    </row>
    <row r="8850" s="3" customFormat="1" spans="1:13">
      <c r="A8850" s="4"/>
      <c r="J8850" s="4"/>
      <c r="M8850" s="5"/>
    </row>
    <row r="8851" s="3" customFormat="1" spans="1:13">
      <c r="A8851" s="4"/>
      <c r="J8851" s="4"/>
      <c r="M8851" s="5"/>
    </row>
    <row r="8852" s="3" customFormat="1" spans="1:13">
      <c r="A8852" s="4"/>
      <c r="J8852" s="4"/>
      <c r="M8852" s="5"/>
    </row>
    <row r="8853" s="3" customFormat="1" spans="1:13">
      <c r="A8853" s="4"/>
      <c r="J8853" s="4"/>
      <c r="M8853" s="5"/>
    </row>
    <row r="8854" s="3" customFormat="1" spans="1:13">
      <c r="A8854" s="4"/>
      <c r="J8854" s="4"/>
      <c r="M8854" s="5"/>
    </row>
    <row r="8855" s="3" customFormat="1" spans="1:13">
      <c r="A8855" s="4"/>
      <c r="J8855" s="4"/>
      <c r="M8855" s="5"/>
    </row>
    <row r="8856" s="3" customFormat="1" spans="1:13">
      <c r="A8856" s="4"/>
      <c r="J8856" s="4"/>
      <c r="M8856" s="5"/>
    </row>
    <row r="8857" s="3" customFormat="1" spans="1:13">
      <c r="A8857" s="4"/>
      <c r="J8857" s="4"/>
      <c r="M8857" s="5"/>
    </row>
    <row r="8858" s="3" customFormat="1" spans="1:13">
      <c r="A8858" s="4"/>
      <c r="J8858" s="4"/>
      <c r="M8858" s="5"/>
    </row>
    <row r="8859" s="3" customFormat="1" spans="1:13">
      <c r="A8859" s="4"/>
      <c r="J8859" s="4"/>
      <c r="M8859" s="5"/>
    </row>
    <row r="8860" s="3" customFormat="1" spans="1:13">
      <c r="A8860" s="4"/>
      <c r="J8860" s="4"/>
      <c r="M8860" s="5"/>
    </row>
    <row r="8861" s="3" customFormat="1" spans="1:13">
      <c r="A8861" s="4"/>
      <c r="J8861" s="4"/>
      <c r="M8861" s="5"/>
    </row>
    <row r="8862" s="3" customFormat="1" spans="1:13">
      <c r="A8862" s="4"/>
      <c r="J8862" s="4"/>
      <c r="M8862" s="5"/>
    </row>
    <row r="8863" s="3" customFormat="1" spans="1:13">
      <c r="A8863" s="4"/>
      <c r="J8863" s="4"/>
      <c r="M8863" s="5"/>
    </row>
    <row r="8864" s="3" customFormat="1" spans="1:13">
      <c r="A8864" s="4"/>
      <c r="J8864" s="4"/>
      <c r="M8864" s="5"/>
    </row>
    <row r="8865" s="3" customFormat="1" spans="1:13">
      <c r="A8865" s="4"/>
      <c r="J8865" s="4"/>
      <c r="M8865" s="5"/>
    </row>
    <row r="8866" s="3" customFormat="1" spans="1:13">
      <c r="A8866" s="4"/>
      <c r="J8866" s="4"/>
      <c r="M8866" s="5"/>
    </row>
    <row r="8867" s="3" customFormat="1" spans="1:13">
      <c r="A8867" s="4"/>
      <c r="J8867" s="4"/>
      <c r="M8867" s="5"/>
    </row>
    <row r="8868" s="3" customFormat="1" spans="1:13">
      <c r="A8868" s="4"/>
      <c r="J8868" s="4"/>
      <c r="M8868" s="5"/>
    </row>
    <row r="8869" s="3" customFormat="1" spans="1:13">
      <c r="A8869" s="4"/>
      <c r="J8869" s="4"/>
      <c r="M8869" s="5"/>
    </row>
    <row r="8870" s="3" customFormat="1" spans="1:13">
      <c r="A8870" s="4"/>
      <c r="J8870" s="4"/>
      <c r="M8870" s="5"/>
    </row>
    <row r="8871" s="3" customFormat="1" spans="1:13">
      <c r="A8871" s="4"/>
      <c r="J8871" s="4"/>
      <c r="M8871" s="5"/>
    </row>
    <row r="8872" s="3" customFormat="1" spans="1:13">
      <c r="A8872" s="4"/>
      <c r="J8872" s="4"/>
      <c r="M8872" s="5"/>
    </row>
    <row r="8873" s="3" customFormat="1" spans="1:13">
      <c r="A8873" s="4"/>
      <c r="J8873" s="4"/>
      <c r="M8873" s="5"/>
    </row>
    <row r="8874" s="3" customFormat="1" spans="1:13">
      <c r="A8874" s="4"/>
      <c r="J8874" s="4"/>
      <c r="M8874" s="5"/>
    </row>
    <row r="8875" s="3" customFormat="1" spans="1:13">
      <c r="A8875" s="4"/>
      <c r="J8875" s="4"/>
      <c r="M8875" s="5"/>
    </row>
    <row r="8876" s="3" customFormat="1" spans="1:13">
      <c r="A8876" s="4"/>
      <c r="J8876" s="4"/>
      <c r="M8876" s="5"/>
    </row>
    <row r="8877" s="3" customFormat="1" spans="1:13">
      <c r="A8877" s="4"/>
      <c r="J8877" s="4"/>
      <c r="M8877" s="5"/>
    </row>
    <row r="8878" s="3" customFormat="1" spans="1:13">
      <c r="A8878" s="4"/>
      <c r="J8878" s="4"/>
      <c r="M8878" s="5"/>
    </row>
    <row r="8879" s="3" customFormat="1" spans="1:13">
      <c r="A8879" s="4"/>
      <c r="J8879" s="4"/>
      <c r="M8879" s="5"/>
    </row>
    <row r="8880" s="3" customFormat="1" spans="1:13">
      <c r="A8880" s="4"/>
      <c r="J8880" s="4"/>
      <c r="M8880" s="5"/>
    </row>
    <row r="8881" s="3" customFormat="1" spans="1:13">
      <c r="A8881" s="4"/>
      <c r="J8881" s="4"/>
      <c r="M8881" s="5"/>
    </row>
    <row r="8882" s="3" customFormat="1" spans="1:13">
      <c r="A8882" s="4"/>
      <c r="J8882" s="4"/>
      <c r="M8882" s="5"/>
    </row>
    <row r="8883" s="3" customFormat="1" spans="1:13">
      <c r="A8883" s="4"/>
      <c r="J8883" s="4"/>
      <c r="M8883" s="5"/>
    </row>
    <row r="8884" s="3" customFormat="1" spans="1:13">
      <c r="A8884" s="4"/>
      <c r="J8884" s="4"/>
      <c r="M8884" s="5"/>
    </row>
    <row r="8885" s="3" customFormat="1" spans="1:13">
      <c r="A8885" s="4"/>
      <c r="J8885" s="4"/>
      <c r="M8885" s="5"/>
    </row>
    <row r="8886" s="3" customFormat="1" spans="1:13">
      <c r="A8886" s="4"/>
      <c r="J8886" s="4"/>
      <c r="M8886" s="5"/>
    </row>
    <row r="8887" s="3" customFormat="1" spans="1:13">
      <c r="A8887" s="4"/>
      <c r="J8887" s="4"/>
      <c r="M8887" s="5"/>
    </row>
    <row r="8888" s="3" customFormat="1" spans="1:13">
      <c r="A8888" s="4"/>
      <c r="J8888" s="4"/>
      <c r="M8888" s="5"/>
    </row>
    <row r="8889" s="3" customFormat="1" spans="1:13">
      <c r="A8889" s="4"/>
      <c r="J8889" s="4"/>
      <c r="M8889" s="5"/>
    </row>
    <row r="8890" s="3" customFormat="1" spans="1:13">
      <c r="A8890" s="4"/>
      <c r="J8890" s="4"/>
      <c r="M8890" s="5"/>
    </row>
    <row r="8891" s="3" customFormat="1" spans="1:13">
      <c r="A8891" s="4"/>
      <c r="J8891" s="4"/>
      <c r="M8891" s="5"/>
    </row>
    <row r="8892" s="3" customFormat="1" spans="1:13">
      <c r="A8892" s="4"/>
      <c r="J8892" s="4"/>
      <c r="M8892" s="5"/>
    </row>
    <row r="8893" s="3" customFormat="1" spans="1:13">
      <c r="A8893" s="4"/>
      <c r="J8893" s="4"/>
      <c r="M8893" s="5"/>
    </row>
    <row r="8894" s="3" customFormat="1" spans="1:13">
      <c r="A8894" s="4"/>
      <c r="J8894" s="4"/>
      <c r="M8894" s="5"/>
    </row>
    <row r="8895" s="3" customFormat="1" spans="1:13">
      <c r="A8895" s="4"/>
      <c r="J8895" s="4"/>
      <c r="M8895" s="5"/>
    </row>
    <row r="8896" s="3" customFormat="1" spans="1:13">
      <c r="A8896" s="4"/>
      <c r="J8896" s="4"/>
      <c r="M8896" s="5"/>
    </row>
    <row r="8897" s="3" customFormat="1" spans="1:13">
      <c r="A8897" s="4"/>
      <c r="J8897" s="4"/>
      <c r="M8897" s="5"/>
    </row>
    <row r="8898" s="3" customFormat="1" spans="1:13">
      <c r="A8898" s="4"/>
      <c r="J8898" s="4"/>
      <c r="M8898" s="5"/>
    </row>
    <row r="8899" s="3" customFormat="1" spans="1:13">
      <c r="A8899" s="4"/>
      <c r="J8899" s="4"/>
      <c r="M8899" s="5"/>
    </row>
    <row r="8900" s="3" customFormat="1" spans="1:13">
      <c r="A8900" s="4"/>
      <c r="J8900" s="4"/>
      <c r="M8900" s="5"/>
    </row>
    <row r="8901" s="3" customFormat="1" spans="1:13">
      <c r="A8901" s="4"/>
      <c r="J8901" s="4"/>
      <c r="M8901" s="5"/>
    </row>
    <row r="8902" s="3" customFormat="1" spans="1:13">
      <c r="A8902" s="4"/>
      <c r="J8902" s="4"/>
      <c r="M8902" s="5"/>
    </row>
    <row r="8903" s="3" customFormat="1" spans="1:13">
      <c r="A8903" s="4"/>
      <c r="J8903" s="4"/>
      <c r="M8903" s="5"/>
    </row>
    <row r="8904" s="3" customFormat="1" spans="1:13">
      <c r="A8904" s="4"/>
      <c r="J8904" s="4"/>
      <c r="M8904" s="5"/>
    </row>
    <row r="8905" s="3" customFormat="1" spans="1:13">
      <c r="A8905" s="4"/>
      <c r="J8905" s="4"/>
      <c r="M8905" s="5"/>
    </row>
    <row r="8906" s="3" customFormat="1" spans="1:13">
      <c r="A8906" s="4"/>
      <c r="J8906" s="4"/>
      <c r="M8906" s="5"/>
    </row>
    <row r="8907" s="3" customFormat="1" spans="1:13">
      <c r="A8907" s="4"/>
      <c r="J8907" s="4"/>
      <c r="M8907" s="5"/>
    </row>
    <row r="8908" s="3" customFormat="1" spans="1:13">
      <c r="A8908" s="4"/>
      <c r="J8908" s="4"/>
      <c r="M8908" s="5"/>
    </row>
    <row r="8909" s="3" customFormat="1" spans="1:13">
      <c r="A8909" s="4"/>
      <c r="J8909" s="4"/>
      <c r="M8909" s="5"/>
    </row>
    <row r="8910" s="3" customFormat="1" spans="1:13">
      <c r="A8910" s="4"/>
      <c r="J8910" s="4"/>
      <c r="M8910" s="5"/>
    </row>
    <row r="8911" s="3" customFormat="1" spans="1:13">
      <c r="A8911" s="4"/>
      <c r="J8911" s="4"/>
      <c r="M8911" s="5"/>
    </row>
    <row r="8912" s="3" customFormat="1" spans="1:13">
      <c r="A8912" s="4"/>
      <c r="J8912" s="4"/>
      <c r="M8912" s="5"/>
    </row>
    <row r="8913" s="3" customFormat="1" spans="1:13">
      <c r="A8913" s="4"/>
      <c r="J8913" s="4"/>
      <c r="M8913" s="5"/>
    </row>
    <row r="8914" s="3" customFormat="1" spans="1:13">
      <c r="A8914" s="4"/>
      <c r="J8914" s="4"/>
      <c r="M8914" s="5"/>
    </row>
    <row r="8915" s="3" customFormat="1" spans="1:13">
      <c r="A8915" s="4"/>
      <c r="J8915" s="4"/>
      <c r="M8915" s="5"/>
    </row>
    <row r="8916" s="3" customFormat="1" spans="1:13">
      <c r="A8916" s="4"/>
      <c r="J8916" s="4"/>
      <c r="M8916" s="5"/>
    </row>
    <row r="8917" s="3" customFormat="1" spans="1:13">
      <c r="A8917" s="4"/>
      <c r="J8917" s="4"/>
      <c r="M8917" s="5"/>
    </row>
    <row r="8918" s="3" customFormat="1" spans="1:13">
      <c r="A8918" s="4"/>
      <c r="J8918" s="4"/>
      <c r="M8918" s="5"/>
    </row>
    <row r="8919" s="3" customFormat="1" spans="1:13">
      <c r="A8919" s="4"/>
      <c r="J8919" s="4"/>
      <c r="M8919" s="5"/>
    </row>
    <row r="8920" s="3" customFormat="1" spans="1:13">
      <c r="A8920" s="4"/>
      <c r="J8920" s="4"/>
      <c r="M8920" s="5"/>
    </row>
    <row r="8921" s="3" customFormat="1" spans="1:13">
      <c r="A8921" s="4"/>
      <c r="J8921" s="4"/>
      <c r="M8921" s="5"/>
    </row>
    <row r="8922" s="3" customFormat="1" spans="1:13">
      <c r="A8922" s="4"/>
      <c r="J8922" s="4"/>
      <c r="M8922" s="5"/>
    </row>
    <row r="8923" s="3" customFormat="1" spans="1:13">
      <c r="A8923" s="4"/>
      <c r="J8923" s="4"/>
      <c r="M8923" s="5"/>
    </row>
    <row r="8924" s="3" customFormat="1" spans="1:13">
      <c r="A8924" s="4"/>
      <c r="J8924" s="4"/>
      <c r="M8924" s="5"/>
    </row>
    <row r="8925" s="3" customFormat="1" spans="1:13">
      <c r="A8925" s="4"/>
      <c r="J8925" s="4"/>
      <c r="M8925" s="5"/>
    </row>
    <row r="8926" s="3" customFormat="1" spans="1:13">
      <c r="A8926" s="4"/>
      <c r="J8926" s="4"/>
      <c r="M8926" s="5"/>
    </row>
    <row r="8927" s="3" customFormat="1" spans="1:13">
      <c r="A8927" s="4"/>
      <c r="J8927" s="4"/>
      <c r="M8927" s="5"/>
    </row>
    <row r="8928" s="3" customFormat="1" spans="1:13">
      <c r="A8928" s="4"/>
      <c r="J8928" s="4"/>
      <c r="M8928" s="5"/>
    </row>
    <row r="8929" s="3" customFormat="1" spans="1:13">
      <c r="A8929" s="4"/>
      <c r="J8929" s="4"/>
      <c r="M8929" s="5"/>
    </row>
    <row r="8930" s="3" customFormat="1" spans="1:13">
      <c r="A8930" s="4"/>
      <c r="J8930" s="4"/>
      <c r="M8930" s="5"/>
    </row>
    <row r="8931" s="3" customFormat="1" spans="1:13">
      <c r="A8931" s="4"/>
      <c r="J8931" s="4"/>
      <c r="M8931" s="5"/>
    </row>
    <row r="8932" s="3" customFormat="1" spans="1:13">
      <c r="A8932" s="4"/>
      <c r="J8932" s="4"/>
      <c r="M8932" s="5"/>
    </row>
    <row r="8933" s="3" customFormat="1" spans="1:13">
      <c r="A8933" s="4"/>
      <c r="J8933" s="4"/>
      <c r="M8933" s="5"/>
    </row>
    <row r="8934" s="3" customFormat="1" spans="1:13">
      <c r="A8934" s="4"/>
      <c r="J8934" s="4"/>
      <c r="M8934" s="5"/>
    </row>
    <row r="8935" s="3" customFormat="1" spans="1:13">
      <c r="A8935" s="4"/>
      <c r="J8935" s="4"/>
      <c r="M8935" s="5"/>
    </row>
    <row r="8936" s="3" customFormat="1" spans="1:13">
      <c r="A8936" s="4"/>
      <c r="J8936" s="4"/>
      <c r="M8936" s="5"/>
    </row>
    <row r="8937" s="3" customFormat="1" spans="1:13">
      <c r="A8937" s="4"/>
      <c r="J8937" s="4"/>
      <c r="M8937" s="5"/>
    </row>
    <row r="8938" s="3" customFormat="1" spans="1:13">
      <c r="A8938" s="4"/>
      <c r="J8938" s="4"/>
      <c r="M8938" s="5"/>
    </row>
    <row r="8939" s="3" customFormat="1" spans="1:13">
      <c r="A8939" s="4"/>
      <c r="J8939" s="4"/>
      <c r="M8939" s="5"/>
    </row>
    <row r="8940" s="3" customFormat="1" spans="1:13">
      <c r="A8940" s="4"/>
      <c r="J8940" s="4"/>
      <c r="M8940" s="5"/>
    </row>
    <row r="8941" s="3" customFormat="1" spans="1:13">
      <c r="A8941" s="4"/>
      <c r="J8941" s="4"/>
      <c r="M8941" s="5"/>
    </row>
    <row r="8942" s="3" customFormat="1" spans="1:13">
      <c r="A8942" s="4"/>
      <c r="J8942" s="4"/>
      <c r="M8942" s="5"/>
    </row>
    <row r="8943" s="3" customFormat="1" spans="1:13">
      <c r="A8943" s="4"/>
      <c r="J8943" s="4"/>
      <c r="M8943" s="5"/>
    </row>
    <row r="8944" s="3" customFormat="1" spans="1:13">
      <c r="A8944" s="4"/>
      <c r="J8944" s="4"/>
      <c r="M8944" s="5"/>
    </row>
    <row r="8945" s="3" customFormat="1" spans="1:13">
      <c r="A8945" s="4"/>
      <c r="J8945" s="4"/>
      <c r="M8945" s="5"/>
    </row>
    <row r="8946" s="3" customFormat="1" spans="1:13">
      <c r="A8946" s="4"/>
      <c r="J8946" s="4"/>
      <c r="M8946" s="5"/>
    </row>
    <row r="8947" s="3" customFormat="1" spans="1:13">
      <c r="A8947" s="4"/>
      <c r="J8947" s="4"/>
      <c r="M8947" s="5"/>
    </row>
    <row r="8948" s="3" customFormat="1" spans="1:13">
      <c r="A8948" s="4"/>
      <c r="J8948" s="4"/>
      <c r="M8948" s="5"/>
    </row>
    <row r="8949" s="3" customFormat="1" spans="1:13">
      <c r="A8949" s="4"/>
      <c r="J8949" s="4"/>
      <c r="M8949" s="5"/>
    </row>
    <row r="8950" s="3" customFormat="1" spans="1:13">
      <c r="A8950" s="4"/>
      <c r="J8950" s="4"/>
      <c r="M8950" s="5"/>
    </row>
    <row r="8951" s="3" customFormat="1" spans="1:13">
      <c r="A8951" s="4"/>
      <c r="J8951" s="4"/>
      <c r="M8951" s="5"/>
    </row>
    <row r="8952" s="3" customFormat="1" spans="1:13">
      <c r="A8952" s="4"/>
      <c r="J8952" s="4"/>
      <c r="M8952" s="5"/>
    </row>
    <row r="8953" s="3" customFormat="1" spans="1:13">
      <c r="A8953" s="4"/>
      <c r="J8953" s="4"/>
      <c r="M8953" s="5"/>
    </row>
    <row r="8954" s="3" customFormat="1" spans="1:13">
      <c r="A8954" s="4"/>
      <c r="J8954" s="4"/>
      <c r="M8954" s="5"/>
    </row>
    <row r="8955" s="3" customFormat="1" spans="1:13">
      <c r="A8955" s="4"/>
      <c r="J8955" s="4"/>
      <c r="M8955" s="5"/>
    </row>
    <row r="8956" s="3" customFormat="1" spans="1:13">
      <c r="A8956" s="4"/>
      <c r="J8956" s="4"/>
      <c r="M8956" s="5"/>
    </row>
    <row r="8957" s="3" customFormat="1" spans="1:13">
      <c r="A8957" s="4"/>
      <c r="J8957" s="4"/>
      <c r="M8957" s="5"/>
    </row>
    <row r="8958" s="3" customFormat="1" spans="1:13">
      <c r="A8958" s="4"/>
      <c r="J8958" s="4"/>
      <c r="M8958" s="5"/>
    </row>
    <row r="8959" s="3" customFormat="1" spans="1:13">
      <c r="A8959" s="4"/>
      <c r="J8959" s="4"/>
      <c r="M8959" s="5"/>
    </row>
    <row r="8960" s="3" customFormat="1" spans="1:13">
      <c r="A8960" s="4"/>
      <c r="J8960" s="4"/>
      <c r="M8960" s="5"/>
    </row>
    <row r="8961" s="3" customFormat="1" spans="1:13">
      <c r="A8961" s="4"/>
      <c r="J8961" s="4"/>
      <c r="M8961" s="5"/>
    </row>
    <row r="8962" s="3" customFormat="1" spans="1:13">
      <c r="A8962" s="4"/>
      <c r="J8962" s="4"/>
      <c r="M8962" s="5"/>
    </row>
    <row r="8963" s="3" customFormat="1" spans="1:13">
      <c r="A8963" s="4"/>
      <c r="J8963" s="4"/>
      <c r="M8963" s="5"/>
    </row>
    <row r="8964" s="3" customFormat="1" spans="1:13">
      <c r="A8964" s="4"/>
      <c r="J8964" s="4"/>
      <c r="M8964" s="5"/>
    </row>
    <row r="8965" s="3" customFormat="1" spans="1:13">
      <c r="A8965" s="4"/>
      <c r="J8965" s="4"/>
      <c r="M8965" s="5"/>
    </row>
    <row r="8966" s="3" customFormat="1" spans="1:13">
      <c r="A8966" s="4"/>
      <c r="J8966" s="4"/>
      <c r="M8966" s="5"/>
    </row>
    <row r="8967" s="3" customFormat="1" spans="1:13">
      <c r="A8967" s="4"/>
      <c r="J8967" s="4"/>
      <c r="M8967" s="5"/>
    </row>
    <row r="8968" s="3" customFormat="1" spans="1:13">
      <c r="A8968" s="4"/>
      <c r="J8968" s="4"/>
      <c r="M8968" s="5"/>
    </row>
    <row r="8969" s="3" customFormat="1" spans="1:13">
      <c r="A8969" s="4"/>
      <c r="J8969" s="4"/>
      <c r="M8969" s="5"/>
    </row>
    <row r="8970" s="3" customFormat="1" spans="1:13">
      <c r="A8970" s="4"/>
      <c r="J8970" s="4"/>
      <c r="M8970" s="5"/>
    </row>
    <row r="8971" s="3" customFormat="1" spans="1:13">
      <c r="A8971" s="4"/>
      <c r="J8971" s="4"/>
      <c r="M8971" s="5"/>
    </row>
    <row r="8972" s="3" customFormat="1" spans="1:13">
      <c r="A8972" s="4"/>
      <c r="J8972" s="4"/>
      <c r="M8972" s="5"/>
    </row>
    <row r="8973" s="3" customFormat="1" spans="1:13">
      <c r="A8973" s="4"/>
      <c r="J8973" s="4"/>
      <c r="M8973" s="5"/>
    </row>
    <row r="8974" s="3" customFormat="1" spans="1:13">
      <c r="A8974" s="4"/>
      <c r="J8974" s="4"/>
      <c r="M8974" s="5"/>
    </row>
    <row r="8975" s="3" customFormat="1" spans="1:13">
      <c r="A8975" s="4"/>
      <c r="J8975" s="4"/>
      <c r="M8975" s="5"/>
    </row>
    <row r="8976" s="3" customFormat="1" spans="1:13">
      <c r="A8976" s="4"/>
      <c r="J8976" s="4"/>
      <c r="M8976" s="5"/>
    </row>
    <row r="8977" s="3" customFormat="1" spans="1:13">
      <c r="A8977" s="4"/>
      <c r="J8977" s="4"/>
      <c r="M8977" s="5"/>
    </row>
    <row r="8978" s="3" customFormat="1" spans="1:13">
      <c r="A8978" s="4"/>
      <c r="J8978" s="4"/>
      <c r="M8978" s="5"/>
    </row>
    <row r="8979" s="3" customFormat="1" spans="1:13">
      <c r="A8979" s="4"/>
      <c r="J8979" s="4"/>
      <c r="M8979" s="5"/>
    </row>
    <row r="8980" s="3" customFormat="1" spans="1:13">
      <c r="A8980" s="4"/>
      <c r="J8980" s="4"/>
      <c r="M8980" s="5"/>
    </row>
    <row r="8981" s="3" customFormat="1" spans="1:13">
      <c r="A8981" s="4"/>
      <c r="J8981" s="4"/>
      <c r="M8981" s="5"/>
    </row>
    <row r="8982" s="3" customFormat="1" spans="1:13">
      <c r="A8982" s="4"/>
      <c r="J8982" s="4"/>
      <c r="M8982" s="5"/>
    </row>
    <row r="8983" s="3" customFormat="1" spans="1:13">
      <c r="A8983" s="4"/>
      <c r="J8983" s="4"/>
      <c r="M8983" s="5"/>
    </row>
    <row r="8984" s="3" customFormat="1" spans="1:13">
      <c r="A8984" s="4"/>
      <c r="J8984" s="4"/>
      <c r="M8984" s="5"/>
    </row>
    <row r="8985" s="3" customFormat="1" spans="1:13">
      <c r="A8985" s="4"/>
      <c r="J8985" s="4"/>
      <c r="M8985" s="5"/>
    </row>
    <row r="8986" s="3" customFormat="1" spans="1:13">
      <c r="A8986" s="4"/>
      <c r="J8986" s="4"/>
      <c r="M8986" s="5"/>
    </row>
    <row r="8987" s="3" customFormat="1" spans="1:13">
      <c r="A8987" s="4"/>
      <c r="J8987" s="4"/>
      <c r="M8987" s="5"/>
    </row>
    <row r="8988" s="3" customFormat="1" spans="1:13">
      <c r="A8988" s="4"/>
      <c r="J8988" s="4"/>
      <c r="M8988" s="5"/>
    </row>
    <row r="8989" s="3" customFormat="1" spans="1:13">
      <c r="A8989" s="4"/>
      <c r="J8989" s="4"/>
      <c r="M8989" s="5"/>
    </row>
    <row r="8990" s="3" customFormat="1" spans="1:13">
      <c r="A8990" s="4"/>
      <c r="J8990" s="4"/>
      <c r="M8990" s="5"/>
    </row>
    <row r="8991" s="3" customFormat="1" spans="1:13">
      <c r="A8991" s="4"/>
      <c r="J8991" s="4"/>
      <c r="M8991" s="5"/>
    </row>
    <row r="8992" s="3" customFormat="1" spans="1:13">
      <c r="A8992" s="4"/>
      <c r="J8992" s="4"/>
      <c r="M8992" s="5"/>
    </row>
    <row r="8993" s="3" customFormat="1" spans="1:13">
      <c r="A8993" s="4"/>
      <c r="J8993" s="4"/>
      <c r="M8993" s="5"/>
    </row>
    <row r="8994" s="3" customFormat="1" spans="1:13">
      <c r="A8994" s="4"/>
      <c r="J8994" s="4"/>
      <c r="M8994" s="5"/>
    </row>
    <row r="8995" s="3" customFormat="1" spans="1:13">
      <c r="A8995" s="4"/>
      <c r="J8995" s="4"/>
      <c r="M8995" s="5"/>
    </row>
    <row r="8996" s="3" customFormat="1" spans="1:13">
      <c r="A8996" s="4"/>
      <c r="J8996" s="4"/>
      <c r="M8996" s="5"/>
    </row>
    <row r="8997" s="3" customFormat="1" spans="1:13">
      <c r="A8997" s="4"/>
      <c r="J8997" s="4"/>
      <c r="M8997" s="5"/>
    </row>
    <row r="8998" s="3" customFormat="1" spans="1:13">
      <c r="A8998" s="4"/>
      <c r="J8998" s="4"/>
      <c r="M8998" s="5"/>
    </row>
    <row r="8999" s="3" customFormat="1" spans="1:13">
      <c r="A8999" s="4"/>
      <c r="J8999" s="4"/>
      <c r="M8999" s="5"/>
    </row>
    <row r="9000" s="3" customFormat="1" spans="1:13">
      <c r="A9000" s="4"/>
      <c r="J9000" s="4"/>
      <c r="M9000" s="5"/>
    </row>
    <row r="9001" s="3" customFormat="1" spans="1:13">
      <c r="A9001" s="4"/>
      <c r="J9001" s="4"/>
      <c r="M9001" s="5"/>
    </row>
    <row r="9002" s="3" customFormat="1" spans="1:13">
      <c r="A9002" s="4"/>
      <c r="J9002" s="4"/>
      <c r="M9002" s="5"/>
    </row>
    <row r="9003" s="3" customFormat="1" spans="1:13">
      <c r="A9003" s="4"/>
      <c r="J9003" s="4"/>
      <c r="M9003" s="5"/>
    </row>
    <row r="9004" s="3" customFormat="1" spans="1:13">
      <c r="A9004" s="4"/>
      <c r="J9004" s="4"/>
      <c r="M9004" s="5"/>
    </row>
    <row r="9005" s="3" customFormat="1" spans="1:13">
      <c r="A9005" s="4"/>
      <c r="J9005" s="4"/>
      <c r="M9005" s="5"/>
    </row>
    <row r="9006" s="3" customFormat="1" spans="1:13">
      <c r="A9006" s="4"/>
      <c r="J9006" s="4"/>
      <c r="M9006" s="5"/>
    </row>
    <row r="9007" s="3" customFormat="1" spans="1:13">
      <c r="A9007" s="4"/>
      <c r="J9007" s="4"/>
      <c r="M9007" s="5"/>
    </row>
    <row r="9008" s="3" customFormat="1" spans="1:13">
      <c r="A9008" s="4"/>
      <c r="J9008" s="4"/>
      <c r="M9008" s="5"/>
    </row>
    <row r="9009" s="3" customFormat="1" spans="1:13">
      <c r="A9009" s="4"/>
      <c r="J9009" s="4"/>
      <c r="M9009" s="5"/>
    </row>
    <row r="9010" s="3" customFormat="1" spans="1:13">
      <c r="A9010" s="4"/>
      <c r="J9010" s="4"/>
      <c r="M9010" s="5"/>
    </row>
    <row r="9011" s="3" customFormat="1" spans="1:13">
      <c r="A9011" s="4"/>
      <c r="J9011" s="4"/>
      <c r="M9011" s="5"/>
    </row>
    <row r="9012" s="3" customFormat="1" spans="1:13">
      <c r="A9012" s="4"/>
      <c r="J9012" s="4"/>
      <c r="M9012" s="5"/>
    </row>
    <row r="9013" s="3" customFormat="1" spans="1:13">
      <c r="A9013" s="4"/>
      <c r="J9013" s="4"/>
      <c r="M9013" s="5"/>
    </row>
    <row r="9014" s="3" customFormat="1" spans="1:13">
      <c r="A9014" s="4"/>
      <c r="J9014" s="4"/>
      <c r="M9014" s="5"/>
    </row>
    <row r="9015" s="3" customFormat="1" spans="1:13">
      <c r="A9015" s="4"/>
      <c r="J9015" s="4"/>
      <c r="M9015" s="5"/>
    </row>
    <row r="9016" s="3" customFormat="1" spans="1:13">
      <c r="A9016" s="4"/>
      <c r="J9016" s="4"/>
      <c r="M9016" s="5"/>
    </row>
    <row r="9017" s="3" customFormat="1" spans="1:13">
      <c r="A9017" s="4"/>
      <c r="J9017" s="4"/>
      <c r="M9017" s="5"/>
    </row>
    <row r="9018" s="3" customFormat="1" spans="1:13">
      <c r="A9018" s="4"/>
      <c r="J9018" s="4"/>
      <c r="M9018" s="5"/>
    </row>
    <row r="9019" s="3" customFormat="1" spans="1:13">
      <c r="A9019" s="4"/>
      <c r="J9019" s="4"/>
      <c r="M9019" s="5"/>
    </row>
    <row r="9020" s="3" customFormat="1" spans="1:13">
      <c r="A9020" s="4"/>
      <c r="J9020" s="4"/>
      <c r="M9020" s="5"/>
    </row>
    <row r="9021" s="3" customFormat="1" spans="1:13">
      <c r="A9021" s="4"/>
      <c r="J9021" s="4"/>
      <c r="M9021" s="5"/>
    </row>
    <row r="9022" s="3" customFormat="1" spans="1:13">
      <c r="A9022" s="4"/>
      <c r="J9022" s="4"/>
      <c r="M9022" s="5"/>
    </row>
    <row r="9023" s="3" customFormat="1" spans="1:13">
      <c r="A9023" s="4"/>
      <c r="J9023" s="4"/>
      <c r="M9023" s="5"/>
    </row>
    <row r="9024" s="3" customFormat="1" spans="1:13">
      <c r="A9024" s="4"/>
      <c r="J9024" s="4"/>
      <c r="M9024" s="5"/>
    </row>
    <row r="9025" s="3" customFormat="1" spans="1:13">
      <c r="A9025" s="4"/>
      <c r="J9025" s="4"/>
      <c r="M9025" s="5"/>
    </row>
    <row r="9026" s="3" customFormat="1" spans="1:13">
      <c r="A9026" s="4"/>
      <c r="J9026" s="4"/>
      <c r="M9026" s="5"/>
    </row>
    <row r="9027" s="3" customFormat="1" spans="1:13">
      <c r="A9027" s="4"/>
      <c r="J9027" s="4"/>
      <c r="M9027" s="5"/>
    </row>
    <row r="9028" s="3" customFormat="1" spans="1:13">
      <c r="A9028" s="4"/>
      <c r="J9028" s="4"/>
      <c r="M9028" s="5"/>
    </row>
    <row r="9029" s="3" customFormat="1" spans="1:13">
      <c r="A9029" s="4"/>
      <c r="J9029" s="4"/>
      <c r="M9029" s="5"/>
    </row>
    <row r="9030" s="3" customFormat="1" spans="1:13">
      <c r="A9030" s="4"/>
      <c r="J9030" s="4"/>
      <c r="M9030" s="5"/>
    </row>
    <row r="9031" s="3" customFormat="1" spans="1:13">
      <c r="A9031" s="4"/>
      <c r="J9031" s="4"/>
      <c r="M9031" s="5"/>
    </row>
    <row r="9032" s="3" customFormat="1" spans="1:13">
      <c r="A9032" s="4"/>
      <c r="J9032" s="4"/>
      <c r="M9032" s="5"/>
    </row>
    <row r="9033" s="3" customFormat="1" spans="1:13">
      <c r="A9033" s="4"/>
      <c r="J9033" s="4"/>
      <c r="M9033" s="5"/>
    </row>
    <row r="9034" s="3" customFormat="1" spans="1:13">
      <c r="A9034" s="4"/>
      <c r="J9034" s="4"/>
      <c r="M9034" s="5"/>
    </row>
    <row r="9035" s="3" customFormat="1" spans="1:13">
      <c r="A9035" s="4"/>
      <c r="J9035" s="4"/>
      <c r="M9035" s="5"/>
    </row>
    <row r="9036" s="3" customFormat="1" spans="1:13">
      <c r="A9036" s="4"/>
      <c r="J9036" s="4"/>
      <c r="M9036" s="5"/>
    </row>
    <row r="9037" s="3" customFormat="1" spans="1:13">
      <c r="A9037" s="4"/>
      <c r="J9037" s="4"/>
      <c r="M9037" s="5"/>
    </row>
    <row r="9038" s="3" customFormat="1" spans="1:13">
      <c r="A9038" s="4"/>
      <c r="J9038" s="4"/>
      <c r="M9038" s="5"/>
    </row>
    <row r="9039" s="3" customFormat="1" spans="1:13">
      <c r="A9039" s="4"/>
      <c r="J9039" s="4"/>
      <c r="M9039" s="5"/>
    </row>
    <row r="9040" s="3" customFormat="1" spans="1:13">
      <c r="A9040" s="4"/>
      <c r="J9040" s="4"/>
      <c r="M9040" s="5"/>
    </row>
    <row r="9041" s="3" customFormat="1" spans="1:13">
      <c r="A9041" s="4"/>
      <c r="J9041" s="4"/>
      <c r="M9041" s="5"/>
    </row>
    <row r="9042" s="3" customFormat="1" spans="1:13">
      <c r="A9042" s="4"/>
      <c r="J9042" s="4"/>
      <c r="M9042" s="5"/>
    </row>
    <row r="9043" s="3" customFormat="1" spans="1:13">
      <c r="A9043" s="4"/>
      <c r="J9043" s="4"/>
      <c r="M9043" s="5"/>
    </row>
    <row r="9044" s="3" customFormat="1" spans="1:13">
      <c r="A9044" s="4"/>
      <c r="J9044" s="4"/>
      <c r="M9044" s="5"/>
    </row>
    <row r="9045" s="3" customFormat="1" spans="1:13">
      <c r="A9045" s="4"/>
      <c r="J9045" s="4"/>
      <c r="M9045" s="5"/>
    </row>
    <row r="9046" s="3" customFormat="1" spans="1:13">
      <c r="A9046" s="4"/>
      <c r="J9046" s="4"/>
      <c r="M9046" s="5"/>
    </row>
    <row r="9047" s="3" customFormat="1" spans="1:13">
      <c r="A9047" s="4"/>
      <c r="J9047" s="4"/>
      <c r="M9047" s="5"/>
    </row>
    <row r="9048" s="3" customFormat="1" spans="1:13">
      <c r="A9048" s="4"/>
      <c r="J9048" s="4"/>
      <c r="M9048" s="5"/>
    </row>
    <row r="9049" s="3" customFormat="1" spans="1:13">
      <c r="A9049" s="4"/>
      <c r="J9049" s="4"/>
      <c r="M9049" s="5"/>
    </row>
    <row r="9050" s="3" customFormat="1" spans="1:13">
      <c r="A9050" s="4"/>
      <c r="J9050" s="4"/>
      <c r="M9050" s="5"/>
    </row>
    <row r="9051" s="3" customFormat="1" spans="1:13">
      <c r="A9051" s="4"/>
      <c r="J9051" s="4"/>
      <c r="M9051" s="5"/>
    </row>
    <row r="9052" s="3" customFormat="1" spans="1:13">
      <c r="A9052" s="4"/>
      <c r="J9052" s="4"/>
      <c r="M9052" s="5"/>
    </row>
    <row r="9053" s="3" customFormat="1" spans="1:13">
      <c r="A9053" s="4"/>
      <c r="J9053" s="4"/>
      <c r="M9053" s="5"/>
    </row>
    <row r="9054" s="3" customFormat="1" spans="1:13">
      <c r="A9054" s="4"/>
      <c r="J9054" s="4"/>
      <c r="M9054" s="5"/>
    </row>
    <row r="9055" s="3" customFormat="1" spans="1:13">
      <c r="A9055" s="4"/>
      <c r="J9055" s="4"/>
      <c r="M9055" s="5"/>
    </row>
    <row r="9056" s="3" customFormat="1" spans="1:13">
      <c r="A9056" s="4"/>
      <c r="J9056" s="4"/>
      <c r="M9056" s="5"/>
    </row>
    <row r="9057" s="3" customFormat="1" spans="1:13">
      <c r="A9057" s="4"/>
      <c r="J9057" s="4"/>
      <c r="M9057" s="5"/>
    </row>
    <row r="9058" s="3" customFormat="1" spans="1:13">
      <c r="A9058" s="4"/>
      <c r="J9058" s="4"/>
      <c r="M9058" s="5"/>
    </row>
    <row r="9059" s="3" customFormat="1" spans="1:13">
      <c r="A9059" s="4"/>
      <c r="J9059" s="4"/>
      <c r="M9059" s="5"/>
    </row>
    <row r="9060" s="3" customFormat="1" spans="1:13">
      <c r="A9060" s="4"/>
      <c r="J9060" s="4"/>
      <c r="M9060" s="5"/>
    </row>
    <row r="9061" s="3" customFormat="1" spans="1:13">
      <c r="A9061" s="4"/>
      <c r="J9061" s="4"/>
      <c r="M9061" s="5"/>
    </row>
    <row r="9062" s="3" customFormat="1" spans="1:13">
      <c r="A9062" s="4"/>
      <c r="J9062" s="4"/>
      <c r="M9062" s="5"/>
    </row>
    <row r="9063" s="3" customFormat="1" spans="1:13">
      <c r="A9063" s="4"/>
      <c r="J9063" s="4"/>
      <c r="M9063" s="5"/>
    </row>
    <row r="9064" s="3" customFormat="1" spans="1:13">
      <c r="A9064" s="4"/>
      <c r="J9064" s="4"/>
      <c r="M9064" s="5"/>
    </row>
    <row r="9065" s="3" customFormat="1" spans="1:13">
      <c r="A9065" s="4"/>
      <c r="J9065" s="4"/>
      <c r="M9065" s="5"/>
    </row>
    <row r="9066" s="3" customFormat="1" spans="1:13">
      <c r="A9066" s="4"/>
      <c r="J9066" s="4"/>
      <c r="M9066" s="5"/>
    </row>
    <row r="9067" s="3" customFormat="1" spans="1:13">
      <c r="A9067" s="4"/>
      <c r="J9067" s="4"/>
      <c r="M9067" s="5"/>
    </row>
    <row r="9068" s="3" customFormat="1" spans="1:13">
      <c r="A9068" s="4"/>
      <c r="J9068" s="4"/>
      <c r="M9068" s="5"/>
    </row>
    <row r="9069" s="3" customFormat="1" spans="1:13">
      <c r="A9069" s="4"/>
      <c r="J9069" s="4"/>
      <c r="M9069" s="5"/>
    </row>
    <row r="9070" s="3" customFormat="1" spans="1:13">
      <c r="A9070" s="4"/>
      <c r="J9070" s="4"/>
      <c r="M9070" s="5"/>
    </row>
    <row r="9071" s="3" customFormat="1" spans="1:13">
      <c r="A9071" s="4"/>
      <c r="J9071" s="4"/>
      <c r="M9071" s="5"/>
    </row>
    <row r="9072" s="3" customFormat="1" spans="1:13">
      <c r="A9072" s="4"/>
      <c r="J9072" s="4"/>
      <c r="M9072" s="5"/>
    </row>
    <row r="9073" s="3" customFormat="1" spans="1:13">
      <c r="A9073" s="4"/>
      <c r="J9073" s="4"/>
      <c r="M9073" s="5"/>
    </row>
    <row r="9074" s="3" customFormat="1" spans="1:13">
      <c r="A9074" s="4"/>
      <c r="J9074" s="4"/>
      <c r="M9074" s="5"/>
    </row>
    <row r="9075" s="3" customFormat="1" spans="1:13">
      <c r="A9075" s="4"/>
      <c r="J9075" s="4"/>
      <c r="M9075" s="5"/>
    </row>
    <row r="9076" s="3" customFormat="1" spans="1:13">
      <c r="A9076" s="4"/>
      <c r="J9076" s="4"/>
      <c r="M9076" s="5"/>
    </row>
    <row r="9077" s="3" customFormat="1" spans="1:13">
      <c r="A9077" s="4"/>
      <c r="J9077" s="4"/>
      <c r="M9077" s="5"/>
    </row>
    <row r="9078" s="3" customFormat="1" spans="1:13">
      <c r="A9078" s="4"/>
      <c r="J9078" s="4"/>
      <c r="M9078" s="5"/>
    </row>
    <row r="9079" s="3" customFormat="1" spans="1:13">
      <c r="A9079" s="4"/>
      <c r="J9079" s="4"/>
      <c r="M9079" s="5"/>
    </row>
    <row r="9080" s="3" customFormat="1" spans="1:13">
      <c r="A9080" s="4"/>
      <c r="J9080" s="4"/>
      <c r="M9080" s="5"/>
    </row>
    <row r="9081" s="3" customFormat="1" spans="1:13">
      <c r="A9081" s="4"/>
      <c r="J9081" s="4"/>
      <c r="M9081" s="5"/>
    </row>
    <row r="9082" s="3" customFormat="1" spans="1:13">
      <c r="A9082" s="4"/>
      <c r="J9082" s="4"/>
      <c r="M9082" s="5"/>
    </row>
    <row r="9083" s="3" customFormat="1" spans="1:13">
      <c r="A9083" s="4"/>
      <c r="J9083" s="4"/>
      <c r="M9083" s="5"/>
    </row>
    <row r="9084" s="3" customFormat="1" spans="1:13">
      <c r="A9084" s="4"/>
      <c r="J9084" s="4"/>
      <c r="M9084" s="5"/>
    </row>
    <row r="9085" s="3" customFormat="1" spans="1:13">
      <c r="A9085" s="4"/>
      <c r="J9085" s="4"/>
      <c r="M9085" s="5"/>
    </row>
    <row r="9086" s="3" customFormat="1" spans="1:13">
      <c r="A9086" s="4"/>
      <c r="J9086" s="4"/>
      <c r="M9086" s="5"/>
    </row>
    <row r="9087" s="3" customFormat="1" spans="1:13">
      <c r="A9087" s="4"/>
      <c r="J9087" s="4"/>
      <c r="M9087" s="5"/>
    </row>
    <row r="9088" s="3" customFormat="1" spans="1:13">
      <c r="A9088" s="4"/>
      <c r="J9088" s="4"/>
      <c r="M9088" s="5"/>
    </row>
    <row r="9089" s="3" customFormat="1" spans="1:13">
      <c r="A9089" s="4"/>
      <c r="J9089" s="4"/>
      <c r="M9089" s="5"/>
    </row>
    <row r="9090" s="3" customFormat="1" spans="1:13">
      <c r="A9090" s="4"/>
      <c r="J9090" s="4"/>
      <c r="M9090" s="5"/>
    </row>
    <row r="9091" s="3" customFormat="1" spans="1:13">
      <c r="A9091" s="4"/>
      <c r="J9091" s="4"/>
      <c r="M9091" s="5"/>
    </row>
    <row r="9092" s="3" customFormat="1" spans="1:13">
      <c r="A9092" s="4"/>
      <c r="J9092" s="4"/>
      <c r="M9092" s="5"/>
    </row>
    <row r="9093" s="3" customFormat="1" spans="1:13">
      <c r="A9093" s="4"/>
      <c r="J9093" s="4"/>
      <c r="M9093" s="5"/>
    </row>
    <row r="9094" s="3" customFormat="1" spans="1:13">
      <c r="A9094" s="4"/>
      <c r="J9094" s="4"/>
      <c r="M9094" s="5"/>
    </row>
    <row r="9095" s="3" customFormat="1" spans="1:13">
      <c r="A9095" s="4"/>
      <c r="J9095" s="4"/>
      <c r="M9095" s="5"/>
    </row>
    <row r="9096" s="3" customFormat="1" spans="1:13">
      <c r="A9096" s="4"/>
      <c r="J9096" s="4"/>
      <c r="M9096" s="5"/>
    </row>
    <row r="9097" s="3" customFormat="1" spans="1:13">
      <c r="A9097" s="4"/>
      <c r="J9097" s="4"/>
      <c r="M9097" s="5"/>
    </row>
    <row r="9098" s="3" customFormat="1" spans="1:13">
      <c r="A9098" s="4"/>
      <c r="J9098" s="4"/>
      <c r="M9098" s="5"/>
    </row>
    <row r="9099" s="3" customFormat="1" spans="1:13">
      <c r="A9099" s="4"/>
      <c r="J9099" s="4"/>
      <c r="M9099" s="5"/>
    </row>
    <row r="9100" s="3" customFormat="1" spans="1:13">
      <c r="A9100" s="4"/>
      <c r="J9100" s="4"/>
      <c r="M9100" s="5"/>
    </row>
    <row r="9101" s="3" customFormat="1" spans="1:13">
      <c r="A9101" s="4"/>
      <c r="J9101" s="4"/>
      <c r="M9101" s="5"/>
    </row>
    <row r="9102" s="3" customFormat="1" spans="1:13">
      <c r="A9102" s="4"/>
      <c r="J9102" s="4"/>
      <c r="M9102" s="5"/>
    </row>
    <row r="9103" s="3" customFormat="1" spans="1:13">
      <c r="A9103" s="4"/>
      <c r="J9103" s="4"/>
      <c r="M9103" s="5"/>
    </row>
    <row r="9104" s="3" customFormat="1" spans="1:13">
      <c r="A9104" s="4"/>
      <c r="J9104" s="4"/>
      <c r="M9104" s="5"/>
    </row>
    <row r="9105" s="3" customFormat="1" spans="1:13">
      <c r="A9105" s="4"/>
      <c r="J9105" s="4"/>
      <c r="M9105" s="5"/>
    </row>
    <row r="9106" s="3" customFormat="1" spans="1:13">
      <c r="A9106" s="4"/>
      <c r="J9106" s="4"/>
      <c r="M9106" s="5"/>
    </row>
    <row r="9107" s="3" customFormat="1" spans="1:13">
      <c r="A9107" s="4"/>
      <c r="J9107" s="4"/>
      <c r="M9107" s="5"/>
    </row>
    <row r="9108" s="3" customFormat="1" spans="1:13">
      <c r="A9108" s="4"/>
      <c r="J9108" s="4"/>
      <c r="M9108" s="5"/>
    </row>
    <row r="9109" s="3" customFormat="1" spans="1:13">
      <c r="A9109" s="4"/>
      <c r="J9109" s="4"/>
      <c r="M9109" s="5"/>
    </row>
    <row r="9110" s="3" customFormat="1" spans="1:13">
      <c r="A9110" s="4"/>
      <c r="J9110" s="4"/>
      <c r="M9110" s="5"/>
    </row>
    <row r="9111" s="3" customFormat="1" spans="1:13">
      <c r="A9111" s="4"/>
      <c r="J9111" s="4"/>
      <c r="M9111" s="5"/>
    </row>
    <row r="9112" s="3" customFormat="1" spans="1:13">
      <c r="A9112" s="4"/>
      <c r="J9112" s="4"/>
      <c r="M9112" s="5"/>
    </row>
    <row r="9113" s="3" customFormat="1" spans="1:13">
      <c r="A9113" s="4"/>
      <c r="J9113" s="4"/>
      <c r="M9113" s="5"/>
    </row>
    <row r="9114" s="3" customFormat="1" spans="1:13">
      <c r="A9114" s="4"/>
      <c r="J9114" s="4"/>
      <c r="M9114" s="5"/>
    </row>
    <row r="9115" s="3" customFormat="1" spans="1:13">
      <c r="A9115" s="4"/>
      <c r="J9115" s="4"/>
      <c r="M9115" s="5"/>
    </row>
    <row r="9116" s="3" customFormat="1" spans="1:13">
      <c r="A9116" s="4"/>
      <c r="J9116" s="4"/>
      <c r="M9116" s="5"/>
    </row>
    <row r="9117" s="3" customFormat="1" spans="1:13">
      <c r="A9117" s="4"/>
      <c r="J9117" s="4"/>
      <c r="M9117" s="5"/>
    </row>
    <row r="9118" s="3" customFormat="1" spans="1:13">
      <c r="A9118" s="4"/>
      <c r="J9118" s="4"/>
      <c r="M9118" s="5"/>
    </row>
    <row r="9119" s="3" customFormat="1" spans="1:13">
      <c r="A9119" s="4"/>
      <c r="J9119" s="4"/>
      <c r="M9119" s="5"/>
    </row>
    <row r="9120" s="3" customFormat="1" spans="1:13">
      <c r="A9120" s="4"/>
      <c r="J9120" s="4"/>
      <c r="M9120" s="5"/>
    </row>
    <row r="9121" s="3" customFormat="1" spans="1:13">
      <c r="A9121" s="4"/>
      <c r="J9121" s="4"/>
      <c r="M9121" s="5"/>
    </row>
    <row r="9122" s="3" customFormat="1" spans="1:13">
      <c r="A9122" s="4"/>
      <c r="J9122" s="4"/>
      <c r="M9122" s="5"/>
    </row>
    <row r="9123" s="3" customFormat="1" spans="1:13">
      <c r="A9123" s="4"/>
      <c r="J9123" s="4"/>
      <c r="M9123" s="5"/>
    </row>
    <row r="9124" s="3" customFormat="1" spans="1:13">
      <c r="A9124" s="4"/>
      <c r="J9124" s="4"/>
      <c r="M9124" s="5"/>
    </row>
    <row r="9125" s="3" customFormat="1" spans="1:13">
      <c r="A9125" s="4"/>
      <c r="J9125" s="4"/>
      <c r="M9125" s="5"/>
    </row>
    <row r="9126" s="3" customFormat="1" spans="1:13">
      <c r="A9126" s="4"/>
      <c r="J9126" s="4"/>
      <c r="M9126" s="5"/>
    </row>
    <row r="9127" s="3" customFormat="1" spans="1:13">
      <c r="A9127" s="4"/>
      <c r="J9127" s="4"/>
      <c r="M9127" s="5"/>
    </row>
    <row r="9128" s="3" customFormat="1" spans="1:13">
      <c r="A9128" s="4"/>
      <c r="J9128" s="4"/>
      <c r="M9128" s="5"/>
    </row>
    <row r="9129" s="3" customFormat="1" spans="1:13">
      <c r="A9129" s="4"/>
      <c r="J9129" s="4"/>
      <c r="M9129" s="5"/>
    </row>
    <row r="9130" s="3" customFormat="1" spans="1:13">
      <c r="A9130" s="4"/>
      <c r="J9130" s="4"/>
      <c r="M9130" s="5"/>
    </row>
    <row r="9131" s="3" customFormat="1" spans="1:13">
      <c r="A9131" s="4"/>
      <c r="J9131" s="4"/>
      <c r="M9131" s="5"/>
    </row>
    <row r="9132" s="3" customFormat="1" spans="1:13">
      <c r="A9132" s="4"/>
      <c r="J9132" s="4"/>
      <c r="M9132" s="5"/>
    </row>
    <row r="9133" s="3" customFormat="1" spans="1:13">
      <c r="A9133" s="4"/>
      <c r="J9133" s="4"/>
      <c r="M9133" s="5"/>
    </row>
    <row r="9134" s="3" customFormat="1" spans="1:13">
      <c r="A9134" s="4"/>
      <c r="J9134" s="4"/>
      <c r="M9134" s="5"/>
    </row>
    <row r="9135" s="3" customFormat="1" spans="1:13">
      <c r="A9135" s="4"/>
      <c r="J9135" s="4"/>
      <c r="M9135" s="5"/>
    </row>
    <row r="9136" s="3" customFormat="1" spans="1:13">
      <c r="A9136" s="4"/>
      <c r="J9136" s="4"/>
      <c r="M9136" s="5"/>
    </row>
    <row r="9137" s="3" customFormat="1" spans="1:13">
      <c r="A9137" s="4"/>
      <c r="J9137" s="4"/>
      <c r="M9137" s="5"/>
    </row>
    <row r="9138" s="3" customFormat="1" spans="1:13">
      <c r="A9138" s="4"/>
      <c r="J9138" s="4"/>
      <c r="M9138" s="5"/>
    </row>
    <row r="9139" s="3" customFormat="1" spans="1:13">
      <c r="A9139" s="4"/>
      <c r="J9139" s="4"/>
      <c r="M9139" s="5"/>
    </row>
    <row r="9140" s="3" customFormat="1" spans="1:13">
      <c r="A9140" s="4"/>
      <c r="J9140" s="4"/>
      <c r="M9140" s="5"/>
    </row>
    <row r="9141" s="3" customFormat="1" spans="1:13">
      <c r="A9141" s="4"/>
      <c r="J9141" s="4"/>
      <c r="M9141" s="5"/>
    </row>
    <row r="9142" s="3" customFormat="1" spans="1:13">
      <c r="A9142" s="4"/>
      <c r="J9142" s="4"/>
      <c r="M9142" s="5"/>
    </row>
    <row r="9143" s="3" customFormat="1" spans="1:13">
      <c r="A9143" s="4"/>
      <c r="J9143" s="4"/>
      <c r="M9143" s="5"/>
    </row>
    <row r="9144" s="3" customFormat="1" spans="1:13">
      <c r="A9144" s="4"/>
      <c r="J9144" s="4"/>
      <c r="M9144" s="5"/>
    </row>
    <row r="9145" s="3" customFormat="1" spans="1:13">
      <c r="A9145" s="4"/>
      <c r="J9145" s="4"/>
      <c r="M9145" s="5"/>
    </row>
    <row r="9146" s="3" customFormat="1" spans="1:13">
      <c r="A9146" s="4"/>
      <c r="J9146" s="4"/>
      <c r="M9146" s="5"/>
    </row>
    <row r="9147" s="3" customFormat="1" spans="1:13">
      <c r="A9147" s="4"/>
      <c r="J9147" s="4"/>
      <c r="M9147" s="5"/>
    </row>
    <row r="9148" s="3" customFormat="1" spans="1:13">
      <c r="A9148" s="4"/>
      <c r="J9148" s="4"/>
      <c r="M9148" s="5"/>
    </row>
    <row r="9149" s="3" customFormat="1" spans="1:13">
      <c r="A9149" s="4"/>
      <c r="J9149" s="4"/>
      <c r="M9149" s="5"/>
    </row>
    <row r="9150" s="3" customFormat="1" spans="1:13">
      <c r="A9150" s="4"/>
      <c r="J9150" s="4"/>
      <c r="M9150" s="5"/>
    </row>
    <row r="9151" s="3" customFormat="1" spans="1:13">
      <c r="A9151" s="4"/>
      <c r="J9151" s="4"/>
      <c r="M9151" s="5"/>
    </row>
    <row r="9152" s="3" customFormat="1" spans="1:13">
      <c r="A9152" s="4"/>
      <c r="J9152" s="4"/>
      <c r="M9152" s="5"/>
    </row>
    <row r="9153" s="3" customFormat="1" spans="1:13">
      <c r="A9153" s="4"/>
      <c r="J9153" s="4"/>
      <c r="M9153" s="5"/>
    </row>
    <row r="9154" s="3" customFormat="1" spans="1:13">
      <c r="A9154" s="4"/>
      <c r="J9154" s="4"/>
      <c r="M9154" s="5"/>
    </row>
    <row r="9155" s="3" customFormat="1" spans="1:13">
      <c r="A9155" s="4"/>
      <c r="J9155" s="4"/>
      <c r="M9155" s="5"/>
    </row>
    <row r="9156" s="3" customFormat="1" spans="1:13">
      <c r="A9156" s="4"/>
      <c r="J9156" s="4"/>
      <c r="M9156" s="5"/>
    </row>
    <row r="9157" s="3" customFormat="1" spans="1:13">
      <c r="A9157" s="4"/>
      <c r="J9157" s="4"/>
      <c r="M9157" s="5"/>
    </row>
    <row r="9158" s="3" customFormat="1" spans="1:13">
      <c r="A9158" s="4"/>
      <c r="J9158" s="4"/>
      <c r="M9158" s="5"/>
    </row>
    <row r="9159" s="3" customFormat="1" spans="1:13">
      <c r="A9159" s="4"/>
      <c r="J9159" s="4"/>
      <c r="M9159" s="5"/>
    </row>
    <row r="9160" s="3" customFormat="1" spans="1:13">
      <c r="A9160" s="4"/>
      <c r="J9160" s="4"/>
      <c r="M9160" s="5"/>
    </row>
    <row r="9161" s="3" customFormat="1" spans="1:13">
      <c r="A9161" s="4"/>
      <c r="J9161" s="4"/>
      <c r="M9161" s="5"/>
    </row>
    <row r="9162" s="3" customFormat="1" spans="1:13">
      <c r="A9162" s="4"/>
      <c r="J9162" s="4"/>
      <c r="M9162" s="5"/>
    </row>
    <row r="9163" s="3" customFormat="1" spans="1:13">
      <c r="A9163" s="4"/>
      <c r="J9163" s="4"/>
      <c r="M9163" s="5"/>
    </row>
    <row r="9164" s="3" customFormat="1" spans="1:13">
      <c r="A9164" s="4"/>
      <c r="J9164" s="4"/>
      <c r="M9164" s="5"/>
    </row>
    <row r="9165" s="3" customFormat="1" spans="1:13">
      <c r="A9165" s="4"/>
      <c r="J9165" s="4"/>
      <c r="M9165" s="5"/>
    </row>
    <row r="9166" s="3" customFormat="1" spans="1:13">
      <c r="A9166" s="4"/>
      <c r="J9166" s="4"/>
      <c r="M9166" s="5"/>
    </row>
    <row r="9167" s="3" customFormat="1" spans="1:13">
      <c r="A9167" s="4"/>
      <c r="J9167" s="4"/>
      <c r="M9167" s="5"/>
    </row>
    <row r="9168" s="3" customFormat="1" spans="1:13">
      <c r="A9168" s="4"/>
      <c r="J9168" s="4"/>
      <c r="M9168" s="5"/>
    </row>
    <row r="9169" s="3" customFormat="1" spans="1:13">
      <c r="A9169" s="4"/>
      <c r="J9169" s="4"/>
      <c r="M9169" s="5"/>
    </row>
    <row r="9170" s="3" customFormat="1" spans="1:13">
      <c r="A9170" s="4"/>
      <c r="J9170" s="4"/>
      <c r="M9170" s="5"/>
    </row>
    <row r="9171" s="3" customFormat="1" spans="1:13">
      <c r="A9171" s="4"/>
      <c r="J9171" s="4"/>
      <c r="M9171" s="5"/>
    </row>
    <row r="9172" s="3" customFormat="1" spans="1:13">
      <c r="A9172" s="4"/>
      <c r="J9172" s="4"/>
      <c r="M9172" s="5"/>
    </row>
    <row r="9173" s="3" customFormat="1" spans="1:13">
      <c r="A9173" s="4"/>
      <c r="J9173" s="4"/>
      <c r="M9173" s="5"/>
    </row>
    <row r="9174" s="3" customFormat="1" spans="1:13">
      <c r="A9174" s="4"/>
      <c r="J9174" s="4"/>
      <c r="M9174" s="5"/>
    </row>
    <row r="9175" s="3" customFormat="1" spans="1:13">
      <c r="A9175" s="4"/>
      <c r="J9175" s="4"/>
      <c r="M9175" s="5"/>
    </row>
    <row r="9176" s="3" customFormat="1" spans="1:13">
      <c r="A9176" s="4"/>
      <c r="J9176" s="4"/>
      <c r="M9176" s="5"/>
    </row>
    <row r="9177" s="3" customFormat="1" spans="1:13">
      <c r="A9177" s="4"/>
      <c r="J9177" s="4"/>
      <c r="M9177" s="5"/>
    </row>
    <row r="9178" s="3" customFormat="1" spans="1:13">
      <c r="A9178" s="4"/>
      <c r="J9178" s="4"/>
      <c r="M9178" s="5"/>
    </row>
    <row r="9179" s="3" customFormat="1" spans="1:13">
      <c r="A9179" s="4"/>
      <c r="J9179" s="4"/>
      <c r="M9179" s="5"/>
    </row>
    <row r="9180" s="3" customFormat="1" spans="1:13">
      <c r="A9180" s="4"/>
      <c r="J9180" s="4"/>
      <c r="M9180" s="5"/>
    </row>
    <row r="9181" s="3" customFormat="1" spans="1:13">
      <c r="A9181" s="4"/>
      <c r="J9181" s="4"/>
      <c r="M9181" s="5"/>
    </row>
    <row r="9182" s="3" customFormat="1" spans="1:13">
      <c r="A9182" s="4"/>
      <c r="J9182" s="4"/>
      <c r="M9182" s="5"/>
    </row>
    <row r="9183" s="3" customFormat="1" spans="1:13">
      <c r="A9183" s="4"/>
      <c r="J9183" s="4"/>
      <c r="M9183" s="5"/>
    </row>
    <row r="9184" s="3" customFormat="1" spans="1:13">
      <c r="A9184" s="4"/>
      <c r="J9184" s="4"/>
      <c r="M9184" s="5"/>
    </row>
    <row r="9185" s="3" customFormat="1" spans="1:13">
      <c r="A9185" s="4"/>
      <c r="J9185" s="4"/>
      <c r="M9185" s="5"/>
    </row>
    <row r="9186" s="3" customFormat="1" spans="1:13">
      <c r="A9186" s="4"/>
      <c r="J9186" s="4"/>
      <c r="M9186" s="5"/>
    </row>
    <row r="9187" s="3" customFormat="1" spans="1:13">
      <c r="A9187" s="4"/>
      <c r="J9187" s="4"/>
      <c r="M9187" s="5"/>
    </row>
    <row r="9188" s="3" customFormat="1" spans="1:13">
      <c r="A9188" s="4"/>
      <c r="J9188" s="4"/>
      <c r="M9188" s="5"/>
    </row>
    <row r="9189" s="3" customFormat="1" spans="1:13">
      <c r="A9189" s="4"/>
      <c r="J9189" s="4"/>
      <c r="M9189" s="5"/>
    </row>
    <row r="9190" s="3" customFormat="1" spans="1:13">
      <c r="A9190" s="4"/>
      <c r="J9190" s="4"/>
      <c r="M9190" s="5"/>
    </row>
    <row r="9191" s="3" customFormat="1" spans="1:13">
      <c r="A9191" s="4"/>
      <c r="J9191" s="4"/>
      <c r="M9191" s="5"/>
    </row>
    <row r="9192" s="3" customFormat="1" spans="1:13">
      <c r="A9192" s="4"/>
      <c r="J9192" s="4"/>
      <c r="M9192" s="5"/>
    </row>
    <row r="9193" s="3" customFormat="1" spans="1:13">
      <c r="A9193" s="4"/>
      <c r="J9193" s="4"/>
      <c r="M9193" s="5"/>
    </row>
    <row r="9194" s="3" customFormat="1" spans="1:13">
      <c r="A9194" s="4"/>
      <c r="J9194" s="4"/>
      <c r="M9194" s="5"/>
    </row>
    <row r="9195" s="3" customFormat="1" spans="1:13">
      <c r="A9195" s="4"/>
      <c r="J9195" s="4"/>
      <c r="M9195" s="5"/>
    </row>
    <row r="9196" s="3" customFormat="1" spans="1:13">
      <c r="A9196" s="4"/>
      <c r="J9196" s="4"/>
      <c r="M9196" s="5"/>
    </row>
    <row r="9197" s="3" customFormat="1" spans="1:13">
      <c r="A9197" s="4"/>
      <c r="J9197" s="4"/>
      <c r="M9197" s="5"/>
    </row>
    <row r="9198" s="3" customFormat="1" spans="1:13">
      <c r="A9198" s="4"/>
      <c r="J9198" s="4"/>
      <c r="M9198" s="5"/>
    </row>
    <row r="9199" s="3" customFormat="1" spans="1:13">
      <c r="A9199" s="4"/>
      <c r="J9199" s="4"/>
      <c r="M9199" s="5"/>
    </row>
    <row r="9200" s="3" customFormat="1" spans="1:13">
      <c r="A9200" s="4"/>
      <c r="J9200" s="4"/>
      <c r="M9200" s="5"/>
    </row>
    <row r="9201" s="3" customFormat="1" spans="1:13">
      <c r="A9201" s="4"/>
      <c r="J9201" s="4"/>
      <c r="M9201" s="5"/>
    </row>
    <row r="9202" s="3" customFormat="1" spans="1:13">
      <c r="A9202" s="4"/>
      <c r="J9202" s="4"/>
      <c r="M9202" s="5"/>
    </row>
    <row r="9203" s="3" customFormat="1" spans="1:13">
      <c r="A9203" s="4"/>
      <c r="J9203" s="4"/>
      <c r="M9203" s="5"/>
    </row>
    <row r="9204" s="3" customFormat="1" spans="1:13">
      <c r="A9204" s="4"/>
      <c r="J9204" s="4"/>
      <c r="M9204" s="5"/>
    </row>
    <row r="9205" s="3" customFormat="1" spans="1:13">
      <c r="A9205" s="4"/>
      <c r="J9205" s="4"/>
      <c r="M9205" s="5"/>
    </row>
    <row r="9206" s="3" customFormat="1" spans="1:13">
      <c r="A9206" s="4"/>
      <c r="J9206" s="4"/>
      <c r="M9206" s="5"/>
    </row>
    <row r="9207" s="3" customFormat="1" spans="1:13">
      <c r="A9207" s="4"/>
      <c r="J9207" s="4"/>
      <c r="M9207" s="5"/>
    </row>
    <row r="9208" s="3" customFormat="1" spans="1:13">
      <c r="A9208" s="4"/>
      <c r="J9208" s="4"/>
      <c r="M9208" s="5"/>
    </row>
    <row r="9209" s="3" customFormat="1" spans="1:13">
      <c r="A9209" s="4"/>
      <c r="J9209" s="4"/>
      <c r="M9209" s="5"/>
    </row>
    <row r="9210" s="3" customFormat="1" spans="1:13">
      <c r="A9210" s="4"/>
      <c r="J9210" s="4"/>
      <c r="M9210" s="5"/>
    </row>
    <row r="9211" s="3" customFormat="1" spans="1:13">
      <c r="A9211" s="4"/>
      <c r="J9211" s="4"/>
      <c r="M9211" s="5"/>
    </row>
    <row r="9212" s="3" customFormat="1" spans="1:13">
      <c r="A9212" s="4"/>
      <c r="J9212" s="4"/>
      <c r="M9212" s="5"/>
    </row>
    <row r="9213" s="3" customFormat="1" spans="1:13">
      <c r="A9213" s="4"/>
      <c r="J9213" s="4"/>
      <c r="M9213" s="5"/>
    </row>
    <row r="9214" s="3" customFormat="1" spans="1:13">
      <c r="A9214" s="4"/>
      <c r="J9214" s="4"/>
      <c r="M9214" s="5"/>
    </row>
    <row r="9215" s="3" customFormat="1" spans="1:13">
      <c r="A9215" s="4"/>
      <c r="J9215" s="4"/>
      <c r="M9215" s="5"/>
    </row>
    <row r="9216" s="3" customFormat="1" spans="1:13">
      <c r="A9216" s="4"/>
      <c r="J9216" s="4"/>
      <c r="M9216" s="5"/>
    </row>
    <row r="9217" s="3" customFormat="1" spans="1:13">
      <c r="A9217" s="4"/>
      <c r="J9217" s="4"/>
      <c r="M9217" s="5"/>
    </row>
    <row r="9218" s="3" customFormat="1" spans="1:13">
      <c r="A9218" s="4"/>
      <c r="J9218" s="4"/>
      <c r="M9218" s="5"/>
    </row>
    <row r="9219" s="3" customFormat="1" spans="1:13">
      <c r="A9219" s="4"/>
      <c r="J9219" s="4"/>
      <c r="M9219" s="5"/>
    </row>
    <row r="9220" s="3" customFormat="1" spans="1:13">
      <c r="A9220" s="4"/>
      <c r="J9220" s="4"/>
      <c r="M9220" s="5"/>
    </row>
    <row r="9221" s="3" customFormat="1" spans="1:13">
      <c r="A9221" s="4"/>
      <c r="J9221" s="4"/>
      <c r="M9221" s="5"/>
    </row>
    <row r="9222" s="3" customFormat="1" spans="1:13">
      <c r="A9222" s="4"/>
      <c r="J9222" s="4"/>
      <c r="M9222" s="5"/>
    </row>
    <row r="9223" s="3" customFormat="1" spans="1:13">
      <c r="A9223" s="4"/>
      <c r="J9223" s="4"/>
      <c r="M9223" s="5"/>
    </row>
    <row r="9224" s="3" customFormat="1" spans="1:13">
      <c r="A9224" s="4"/>
      <c r="J9224" s="4"/>
      <c r="M9224" s="5"/>
    </row>
    <row r="9225" s="3" customFormat="1" spans="1:13">
      <c r="A9225" s="4"/>
      <c r="J9225" s="4"/>
      <c r="M9225" s="5"/>
    </row>
    <row r="9226" s="3" customFormat="1" spans="1:13">
      <c r="A9226" s="4"/>
      <c r="J9226" s="4"/>
      <c r="M9226" s="5"/>
    </row>
    <row r="9227" s="3" customFormat="1" spans="1:13">
      <c r="A9227" s="4"/>
      <c r="J9227" s="4"/>
      <c r="M9227" s="5"/>
    </row>
    <row r="9228" s="3" customFormat="1" spans="1:13">
      <c r="A9228" s="4"/>
      <c r="J9228" s="4"/>
      <c r="M9228" s="5"/>
    </row>
    <row r="9229" s="3" customFormat="1" spans="1:13">
      <c r="A9229" s="4"/>
      <c r="J9229" s="4"/>
      <c r="M9229" s="5"/>
    </row>
    <row r="9230" s="3" customFormat="1" spans="1:13">
      <c r="A9230" s="4"/>
      <c r="J9230" s="4"/>
      <c r="M9230" s="5"/>
    </row>
    <row r="9231" s="3" customFormat="1" spans="1:13">
      <c r="A9231" s="4"/>
      <c r="J9231" s="4"/>
      <c r="M9231" s="5"/>
    </row>
    <row r="9232" s="3" customFormat="1" spans="1:13">
      <c r="A9232" s="4"/>
      <c r="J9232" s="4"/>
      <c r="M9232" s="5"/>
    </row>
    <row r="9233" s="3" customFormat="1" spans="1:13">
      <c r="A9233" s="4"/>
      <c r="J9233" s="4"/>
      <c r="M9233" s="5"/>
    </row>
    <row r="9234" s="3" customFormat="1" spans="1:13">
      <c r="A9234" s="4"/>
      <c r="J9234" s="4"/>
      <c r="M9234" s="5"/>
    </row>
    <row r="9235" s="3" customFormat="1" spans="1:13">
      <c r="A9235" s="4"/>
      <c r="J9235" s="4"/>
      <c r="M9235" s="5"/>
    </row>
    <row r="9236" s="3" customFormat="1" spans="1:13">
      <c r="A9236" s="4"/>
      <c r="J9236" s="4"/>
      <c r="M9236" s="5"/>
    </row>
    <row r="9237" s="3" customFormat="1" spans="1:13">
      <c r="A9237" s="4"/>
      <c r="J9237" s="4"/>
      <c r="M9237" s="5"/>
    </row>
    <row r="9238" s="3" customFormat="1" spans="1:13">
      <c r="A9238" s="4"/>
      <c r="J9238" s="4"/>
      <c r="M9238" s="5"/>
    </row>
    <row r="9239" s="3" customFormat="1" spans="1:13">
      <c r="A9239" s="4"/>
      <c r="J9239" s="4"/>
      <c r="M9239" s="5"/>
    </row>
    <row r="9240" s="3" customFormat="1" spans="1:13">
      <c r="A9240" s="4"/>
      <c r="J9240" s="4"/>
      <c r="M9240" s="5"/>
    </row>
    <row r="9241" s="3" customFormat="1" spans="1:13">
      <c r="A9241" s="4"/>
      <c r="J9241" s="4"/>
      <c r="M9241" s="5"/>
    </row>
    <row r="9242" s="3" customFormat="1" spans="1:13">
      <c r="A9242" s="4"/>
      <c r="J9242" s="4"/>
      <c r="M9242" s="5"/>
    </row>
    <row r="9243" s="3" customFormat="1" spans="1:13">
      <c r="A9243" s="4"/>
      <c r="J9243" s="4"/>
      <c r="M9243" s="5"/>
    </row>
    <row r="9244" s="3" customFormat="1" spans="1:13">
      <c r="A9244" s="4"/>
      <c r="J9244" s="4"/>
      <c r="M9244" s="5"/>
    </row>
    <row r="9245" s="3" customFormat="1" spans="1:13">
      <c r="A9245" s="4"/>
      <c r="J9245" s="4"/>
      <c r="M9245" s="5"/>
    </row>
    <row r="9246" s="3" customFormat="1" spans="1:13">
      <c r="A9246" s="4"/>
      <c r="J9246" s="4"/>
      <c r="M9246" s="5"/>
    </row>
    <row r="9247" s="3" customFormat="1" spans="1:13">
      <c r="A9247" s="4"/>
      <c r="J9247" s="4"/>
      <c r="M9247" s="5"/>
    </row>
    <row r="9248" s="3" customFormat="1" spans="1:13">
      <c r="A9248" s="4"/>
      <c r="J9248" s="4"/>
      <c r="M9248" s="5"/>
    </row>
    <row r="9249" s="3" customFormat="1" spans="1:13">
      <c r="A9249" s="4"/>
      <c r="J9249" s="4"/>
      <c r="M9249" s="5"/>
    </row>
    <row r="9250" s="3" customFormat="1" spans="1:13">
      <c r="A9250" s="4"/>
      <c r="J9250" s="4"/>
      <c r="M9250" s="5"/>
    </row>
    <row r="9251" s="3" customFormat="1" spans="1:13">
      <c r="A9251" s="4"/>
      <c r="J9251" s="4"/>
      <c r="M9251" s="5"/>
    </row>
    <row r="9252" s="3" customFormat="1" spans="1:13">
      <c r="A9252" s="4"/>
      <c r="J9252" s="4"/>
      <c r="M9252" s="5"/>
    </row>
    <row r="9253" s="3" customFormat="1" spans="1:13">
      <c r="A9253" s="4"/>
      <c r="J9253" s="4"/>
      <c r="M9253" s="5"/>
    </row>
    <row r="9254" s="3" customFormat="1" spans="1:13">
      <c r="A9254" s="4"/>
      <c r="J9254" s="4"/>
      <c r="M9254" s="5"/>
    </row>
    <row r="9255" s="3" customFormat="1" spans="1:13">
      <c r="A9255" s="4"/>
      <c r="J9255" s="4"/>
      <c r="M9255" s="5"/>
    </row>
    <row r="9256" s="3" customFormat="1" spans="1:13">
      <c r="A9256" s="4"/>
      <c r="J9256" s="4"/>
      <c r="M9256" s="5"/>
    </row>
    <row r="9257" s="3" customFormat="1" spans="1:13">
      <c r="A9257" s="4"/>
      <c r="J9257" s="4"/>
      <c r="M9257" s="5"/>
    </row>
    <row r="9258" s="3" customFormat="1" spans="1:13">
      <c r="A9258" s="4"/>
      <c r="J9258" s="4"/>
      <c r="M9258" s="5"/>
    </row>
    <row r="9259" s="3" customFormat="1" spans="1:13">
      <c r="A9259" s="4"/>
      <c r="J9259" s="4"/>
      <c r="M9259" s="5"/>
    </row>
    <row r="9260" s="3" customFormat="1" spans="1:13">
      <c r="A9260" s="4"/>
      <c r="J9260" s="4"/>
      <c r="M9260" s="5"/>
    </row>
    <row r="9261" s="3" customFormat="1" spans="1:13">
      <c r="A9261" s="4"/>
      <c r="J9261" s="4"/>
      <c r="M9261" s="5"/>
    </row>
    <row r="9262" s="3" customFormat="1" spans="1:13">
      <c r="A9262" s="4"/>
      <c r="J9262" s="4"/>
      <c r="M9262" s="5"/>
    </row>
    <row r="9263" s="3" customFormat="1" spans="1:13">
      <c r="A9263" s="4"/>
      <c r="J9263" s="4"/>
      <c r="M9263" s="5"/>
    </row>
    <row r="9264" s="3" customFormat="1" spans="1:13">
      <c r="A9264" s="4"/>
      <c r="J9264" s="4"/>
      <c r="M9264" s="5"/>
    </row>
    <row r="9265" s="3" customFormat="1" spans="1:13">
      <c r="A9265" s="4"/>
      <c r="J9265" s="4"/>
      <c r="M9265" s="5"/>
    </row>
    <row r="9266" s="3" customFormat="1" spans="1:13">
      <c r="A9266" s="4"/>
      <c r="J9266" s="4"/>
      <c r="M9266" s="5"/>
    </row>
    <row r="9267" s="3" customFormat="1" spans="1:13">
      <c r="A9267" s="4"/>
      <c r="J9267" s="4"/>
      <c r="M9267" s="5"/>
    </row>
    <row r="9268" s="3" customFormat="1" spans="1:13">
      <c r="A9268" s="4"/>
      <c r="J9268" s="4"/>
      <c r="M9268" s="5"/>
    </row>
    <row r="9269" s="3" customFormat="1" spans="1:13">
      <c r="A9269" s="4"/>
      <c r="J9269" s="4"/>
      <c r="M9269" s="5"/>
    </row>
    <row r="9270" s="3" customFormat="1" spans="1:13">
      <c r="A9270" s="4"/>
      <c r="J9270" s="4"/>
      <c r="M9270" s="5"/>
    </row>
    <row r="9271" s="3" customFormat="1" spans="1:13">
      <c r="A9271" s="4"/>
      <c r="J9271" s="4"/>
      <c r="M9271" s="5"/>
    </row>
    <row r="9272" s="3" customFormat="1" spans="1:13">
      <c r="A9272" s="4"/>
      <c r="J9272" s="4"/>
      <c r="M9272" s="5"/>
    </row>
    <row r="9273" s="3" customFormat="1" spans="1:13">
      <c r="A9273" s="4"/>
      <c r="J9273" s="4"/>
      <c r="M9273" s="5"/>
    </row>
    <row r="9274" s="3" customFormat="1" spans="1:13">
      <c r="A9274" s="4"/>
      <c r="J9274" s="4"/>
      <c r="M9274" s="5"/>
    </row>
    <row r="9275" s="3" customFormat="1" spans="1:13">
      <c r="A9275" s="4"/>
      <c r="J9275" s="4"/>
      <c r="M9275" s="5"/>
    </row>
    <row r="9276" s="3" customFormat="1" spans="1:13">
      <c r="A9276" s="4"/>
      <c r="J9276" s="4"/>
      <c r="M9276" s="5"/>
    </row>
    <row r="9277" s="3" customFormat="1" spans="1:13">
      <c r="A9277" s="4"/>
      <c r="J9277" s="4"/>
      <c r="M9277" s="5"/>
    </row>
    <row r="9278" s="3" customFormat="1" spans="1:13">
      <c r="A9278" s="4"/>
      <c r="J9278" s="4"/>
      <c r="M9278" s="5"/>
    </row>
    <row r="9279" s="3" customFormat="1" spans="1:13">
      <c r="A9279" s="4"/>
      <c r="J9279" s="4"/>
      <c r="M9279" s="5"/>
    </row>
    <row r="9280" s="3" customFormat="1" spans="1:13">
      <c r="A9280" s="4"/>
      <c r="J9280" s="4"/>
      <c r="M9280" s="5"/>
    </row>
    <row r="9281" s="3" customFormat="1" spans="1:13">
      <c r="A9281" s="4"/>
      <c r="J9281" s="4"/>
      <c r="M9281" s="5"/>
    </row>
    <row r="9282" s="3" customFormat="1" spans="1:13">
      <c r="A9282" s="4"/>
      <c r="J9282" s="4"/>
      <c r="M9282" s="5"/>
    </row>
    <row r="9283" s="3" customFormat="1" spans="1:13">
      <c r="A9283" s="4"/>
      <c r="J9283" s="4"/>
      <c r="M9283" s="5"/>
    </row>
    <row r="9284" s="3" customFormat="1" spans="1:13">
      <c r="A9284" s="4"/>
      <c r="J9284" s="4"/>
      <c r="M9284" s="5"/>
    </row>
    <row r="9285" s="3" customFormat="1" spans="1:13">
      <c r="A9285" s="4"/>
      <c r="J9285" s="4"/>
      <c r="M9285" s="5"/>
    </row>
    <row r="9286" s="3" customFormat="1" spans="1:13">
      <c r="A9286" s="4"/>
      <c r="J9286" s="4"/>
      <c r="M9286" s="5"/>
    </row>
    <row r="9287" s="3" customFormat="1" spans="1:13">
      <c r="A9287" s="4"/>
      <c r="J9287" s="4"/>
      <c r="M9287" s="5"/>
    </row>
    <row r="9288" s="3" customFormat="1" spans="1:13">
      <c r="A9288" s="4"/>
      <c r="J9288" s="4"/>
      <c r="M9288" s="5"/>
    </row>
    <row r="9289" s="3" customFormat="1" spans="1:13">
      <c r="A9289" s="4"/>
      <c r="J9289" s="4"/>
      <c r="M9289" s="5"/>
    </row>
    <row r="9290" s="3" customFormat="1" spans="1:13">
      <c r="A9290" s="4"/>
      <c r="J9290" s="4"/>
      <c r="M9290" s="5"/>
    </row>
    <row r="9291" s="3" customFormat="1" spans="1:13">
      <c r="A9291" s="4"/>
      <c r="J9291" s="4"/>
      <c r="M9291" s="5"/>
    </row>
    <row r="9292" s="3" customFormat="1" spans="1:13">
      <c r="A9292" s="4"/>
      <c r="J9292" s="4"/>
      <c r="M9292" s="5"/>
    </row>
    <row r="9293" s="3" customFormat="1" spans="1:13">
      <c r="A9293" s="4"/>
      <c r="J9293" s="4"/>
      <c r="M9293" s="5"/>
    </row>
    <row r="9294" s="3" customFormat="1" spans="1:13">
      <c r="A9294" s="4"/>
      <c r="J9294" s="4"/>
      <c r="M9294" s="5"/>
    </row>
    <row r="9295" s="3" customFormat="1" spans="1:13">
      <c r="A9295" s="4"/>
      <c r="J9295" s="4"/>
      <c r="M9295" s="5"/>
    </row>
    <row r="9296" s="3" customFormat="1" spans="1:13">
      <c r="A9296" s="4"/>
      <c r="J9296" s="4"/>
      <c r="M9296" s="5"/>
    </row>
    <row r="9297" s="3" customFormat="1" spans="1:13">
      <c r="A9297" s="4"/>
      <c r="J9297" s="4"/>
      <c r="M9297" s="5"/>
    </row>
    <row r="9298" s="3" customFormat="1" spans="1:13">
      <c r="A9298" s="4"/>
      <c r="J9298" s="4"/>
      <c r="M9298" s="5"/>
    </row>
    <row r="9299" s="3" customFormat="1" spans="1:13">
      <c r="A9299" s="4"/>
      <c r="J9299" s="4"/>
      <c r="M9299" s="5"/>
    </row>
    <row r="9300" s="3" customFormat="1" spans="1:13">
      <c r="A9300" s="4"/>
      <c r="J9300" s="4"/>
      <c r="M9300" s="5"/>
    </row>
    <row r="9301" s="3" customFormat="1" spans="1:13">
      <c r="A9301" s="4"/>
      <c r="J9301" s="4"/>
      <c r="M9301" s="5"/>
    </row>
    <row r="9302" s="3" customFormat="1" spans="1:13">
      <c r="A9302" s="4"/>
      <c r="J9302" s="4"/>
      <c r="M9302" s="5"/>
    </row>
    <row r="9303" s="3" customFormat="1" spans="1:13">
      <c r="A9303" s="4"/>
      <c r="J9303" s="4"/>
      <c r="M9303" s="5"/>
    </row>
    <row r="9304" s="3" customFormat="1" spans="1:13">
      <c r="A9304" s="4"/>
      <c r="J9304" s="4"/>
      <c r="M9304" s="5"/>
    </row>
    <row r="9305" s="3" customFormat="1" spans="1:13">
      <c r="A9305" s="4"/>
      <c r="J9305" s="4"/>
      <c r="M9305" s="5"/>
    </row>
    <row r="9306" s="3" customFormat="1" spans="1:13">
      <c r="A9306" s="4"/>
      <c r="J9306" s="4"/>
      <c r="M9306" s="5"/>
    </row>
    <row r="9307" s="3" customFormat="1" spans="1:13">
      <c r="A9307" s="4"/>
      <c r="J9307" s="4"/>
      <c r="M9307" s="5"/>
    </row>
    <row r="9308" s="3" customFormat="1" spans="1:13">
      <c r="A9308" s="4"/>
      <c r="J9308" s="4"/>
      <c r="M9308" s="5"/>
    </row>
    <row r="9309" s="3" customFormat="1" spans="1:13">
      <c r="A9309" s="4"/>
      <c r="J9309" s="4"/>
      <c r="M9309" s="5"/>
    </row>
    <row r="9310" s="3" customFormat="1" spans="1:13">
      <c r="A9310" s="4"/>
      <c r="J9310" s="4"/>
      <c r="M9310" s="5"/>
    </row>
    <row r="9311" s="3" customFormat="1" spans="1:13">
      <c r="A9311" s="4"/>
      <c r="J9311" s="4"/>
      <c r="M9311" s="5"/>
    </row>
    <row r="9312" s="3" customFormat="1" spans="1:13">
      <c r="A9312" s="4"/>
      <c r="J9312" s="4"/>
      <c r="M9312" s="5"/>
    </row>
    <row r="9313" s="3" customFormat="1" spans="1:13">
      <c r="A9313" s="4"/>
      <c r="J9313" s="4"/>
      <c r="M9313" s="5"/>
    </row>
    <row r="9314" s="3" customFormat="1" spans="1:13">
      <c r="A9314" s="4"/>
      <c r="J9314" s="4"/>
      <c r="M9314" s="5"/>
    </row>
    <row r="9315" s="3" customFormat="1" spans="1:13">
      <c r="A9315" s="4"/>
      <c r="J9315" s="4"/>
      <c r="M9315" s="5"/>
    </row>
    <row r="9316" s="3" customFormat="1" spans="1:13">
      <c r="A9316" s="4"/>
      <c r="J9316" s="4"/>
      <c r="M9316" s="5"/>
    </row>
    <row r="9317" s="3" customFormat="1" spans="1:13">
      <c r="A9317" s="4"/>
      <c r="J9317" s="4"/>
      <c r="M9317" s="5"/>
    </row>
    <row r="9318" s="3" customFormat="1" spans="1:13">
      <c r="A9318" s="4"/>
      <c r="J9318" s="4"/>
      <c r="M9318" s="5"/>
    </row>
    <row r="9319" s="3" customFormat="1" spans="1:13">
      <c r="A9319" s="4"/>
      <c r="J9319" s="4"/>
      <c r="M9319" s="5"/>
    </row>
    <row r="9320" s="3" customFormat="1" spans="1:13">
      <c r="A9320" s="4"/>
      <c r="J9320" s="4"/>
      <c r="M9320" s="5"/>
    </row>
    <row r="9321" s="3" customFormat="1" spans="1:13">
      <c r="A9321" s="4"/>
      <c r="J9321" s="4"/>
      <c r="M9321" s="5"/>
    </row>
    <row r="9322" s="3" customFormat="1" spans="1:13">
      <c r="A9322" s="4"/>
      <c r="J9322" s="4"/>
      <c r="M9322" s="5"/>
    </row>
    <row r="9323" s="3" customFormat="1" spans="1:13">
      <c r="A9323" s="4"/>
      <c r="J9323" s="4"/>
      <c r="M9323" s="5"/>
    </row>
    <row r="9324" s="3" customFormat="1" spans="1:13">
      <c r="A9324" s="4"/>
      <c r="J9324" s="4"/>
      <c r="M9324" s="5"/>
    </row>
    <row r="9325" s="3" customFormat="1" spans="1:13">
      <c r="A9325" s="4"/>
      <c r="J9325" s="4"/>
      <c r="M9325" s="5"/>
    </row>
    <row r="9326" s="3" customFormat="1" spans="1:13">
      <c r="A9326" s="4"/>
      <c r="J9326" s="4"/>
      <c r="M9326" s="5"/>
    </row>
    <row r="9327" s="3" customFormat="1" spans="1:13">
      <c r="A9327" s="4"/>
      <c r="J9327" s="4"/>
      <c r="M9327" s="5"/>
    </row>
    <row r="9328" s="3" customFormat="1" spans="1:13">
      <c r="A9328" s="4"/>
      <c r="J9328" s="4"/>
      <c r="M9328" s="5"/>
    </row>
    <row r="9329" s="3" customFormat="1" spans="1:13">
      <c r="A9329" s="4"/>
      <c r="J9329" s="4"/>
      <c r="M9329" s="5"/>
    </row>
    <row r="9330" s="3" customFormat="1" spans="1:13">
      <c r="A9330" s="4"/>
      <c r="J9330" s="4"/>
      <c r="M9330" s="5"/>
    </row>
    <row r="9331" s="3" customFormat="1" spans="1:13">
      <c r="A9331" s="4"/>
      <c r="J9331" s="4"/>
      <c r="M9331" s="5"/>
    </row>
    <row r="9332" s="3" customFormat="1" spans="1:13">
      <c r="A9332" s="4"/>
      <c r="J9332" s="4"/>
      <c r="M9332" s="5"/>
    </row>
    <row r="9333" s="3" customFormat="1" spans="1:13">
      <c r="A9333" s="4"/>
      <c r="J9333" s="4"/>
      <c r="M9333" s="5"/>
    </row>
    <row r="9334" s="3" customFormat="1" spans="1:13">
      <c r="A9334" s="4"/>
      <c r="J9334" s="4"/>
      <c r="M9334" s="5"/>
    </row>
    <row r="9335" s="3" customFormat="1" spans="1:13">
      <c r="A9335" s="4"/>
      <c r="J9335" s="4"/>
      <c r="M9335" s="5"/>
    </row>
    <row r="9336" s="3" customFormat="1" spans="1:13">
      <c r="A9336" s="4"/>
      <c r="J9336" s="4"/>
      <c r="M9336" s="5"/>
    </row>
    <row r="9337" s="3" customFormat="1" spans="1:13">
      <c r="A9337" s="4"/>
      <c r="J9337" s="4"/>
      <c r="M9337" s="5"/>
    </row>
    <row r="9338" s="3" customFormat="1" spans="1:13">
      <c r="A9338" s="4"/>
      <c r="J9338" s="4"/>
      <c r="M9338" s="5"/>
    </row>
    <row r="9339" s="3" customFormat="1" spans="1:13">
      <c r="A9339" s="4"/>
      <c r="J9339" s="4"/>
      <c r="M9339" s="5"/>
    </row>
    <row r="9340" s="3" customFormat="1" spans="1:13">
      <c r="A9340" s="4"/>
      <c r="J9340" s="4"/>
      <c r="M9340" s="5"/>
    </row>
    <row r="9341" s="3" customFormat="1" spans="1:13">
      <c r="A9341" s="4"/>
      <c r="J9341" s="4"/>
      <c r="M9341" s="5"/>
    </row>
    <row r="9342" s="3" customFormat="1" spans="1:13">
      <c r="A9342" s="4"/>
      <c r="J9342" s="4"/>
      <c r="M9342" s="5"/>
    </row>
    <row r="9343" s="3" customFormat="1" spans="1:13">
      <c r="A9343" s="4"/>
      <c r="J9343" s="4"/>
      <c r="M9343" s="5"/>
    </row>
    <row r="9344" s="3" customFormat="1" spans="1:13">
      <c r="A9344" s="4"/>
      <c r="J9344" s="4"/>
      <c r="M9344" s="5"/>
    </row>
    <row r="9345" s="3" customFormat="1" spans="1:13">
      <c r="A9345" s="4"/>
      <c r="J9345" s="4"/>
      <c r="M9345" s="5"/>
    </row>
    <row r="9346" s="3" customFormat="1" spans="1:13">
      <c r="A9346" s="4"/>
      <c r="J9346" s="4"/>
      <c r="M9346" s="5"/>
    </row>
    <row r="9347" s="3" customFormat="1" spans="1:13">
      <c r="A9347" s="4"/>
      <c r="J9347" s="4"/>
      <c r="M9347" s="5"/>
    </row>
    <row r="9348" s="3" customFormat="1" spans="1:13">
      <c r="A9348" s="4"/>
      <c r="J9348" s="4"/>
      <c r="M9348" s="5"/>
    </row>
    <row r="9349" s="3" customFormat="1" spans="1:13">
      <c r="A9349" s="4"/>
      <c r="J9349" s="4"/>
      <c r="M9349" s="5"/>
    </row>
    <row r="9350" s="3" customFormat="1" spans="1:13">
      <c r="A9350" s="4"/>
      <c r="J9350" s="4"/>
      <c r="M9350" s="5"/>
    </row>
    <row r="9351" s="3" customFormat="1" spans="1:13">
      <c r="A9351" s="4"/>
      <c r="J9351" s="4"/>
      <c r="M9351" s="5"/>
    </row>
    <row r="9352" s="3" customFormat="1" spans="1:13">
      <c r="A9352" s="4"/>
      <c r="J9352" s="4"/>
      <c r="M9352" s="5"/>
    </row>
    <row r="9353" s="3" customFormat="1" spans="1:13">
      <c r="A9353" s="4"/>
      <c r="J9353" s="4"/>
      <c r="M9353" s="5"/>
    </row>
    <row r="9354" s="3" customFormat="1" spans="1:13">
      <c r="A9354" s="4"/>
      <c r="J9354" s="4"/>
      <c r="M9354" s="5"/>
    </row>
    <row r="9355" s="3" customFormat="1" spans="1:13">
      <c r="A9355" s="4"/>
      <c r="J9355" s="4"/>
      <c r="M9355" s="5"/>
    </row>
    <row r="9356" s="3" customFormat="1" spans="1:13">
      <c r="A9356" s="4"/>
      <c r="J9356" s="4"/>
      <c r="M9356" s="5"/>
    </row>
    <row r="9357" s="3" customFormat="1" spans="1:13">
      <c r="A9357" s="4"/>
      <c r="J9357" s="4"/>
      <c r="M9357" s="5"/>
    </row>
    <row r="9358" s="3" customFormat="1" spans="1:13">
      <c r="A9358" s="4"/>
      <c r="J9358" s="4"/>
      <c r="M9358" s="5"/>
    </row>
    <row r="9359" s="3" customFormat="1" spans="1:13">
      <c r="A9359" s="4"/>
      <c r="J9359" s="4"/>
      <c r="M9359" s="5"/>
    </row>
    <row r="9360" s="3" customFormat="1" spans="1:13">
      <c r="A9360" s="4"/>
      <c r="J9360" s="4"/>
      <c r="M9360" s="5"/>
    </row>
    <row r="9361" s="3" customFormat="1" spans="1:13">
      <c r="A9361" s="4"/>
      <c r="J9361" s="4"/>
      <c r="M9361" s="5"/>
    </row>
    <row r="9362" s="3" customFormat="1" spans="1:13">
      <c r="A9362" s="4"/>
      <c r="J9362" s="4"/>
      <c r="M9362" s="5"/>
    </row>
    <row r="9363" s="3" customFormat="1" spans="1:13">
      <c r="A9363" s="4"/>
      <c r="J9363" s="4"/>
      <c r="M9363" s="5"/>
    </row>
    <row r="9364" s="3" customFormat="1" spans="1:13">
      <c r="A9364" s="4"/>
      <c r="J9364" s="4"/>
      <c r="M9364" s="5"/>
    </row>
    <row r="9365" s="3" customFormat="1" spans="1:13">
      <c r="A9365" s="4"/>
      <c r="J9365" s="4"/>
      <c r="M9365" s="5"/>
    </row>
    <row r="9366" s="3" customFormat="1" spans="1:13">
      <c r="A9366" s="4"/>
      <c r="J9366" s="4"/>
      <c r="M9366" s="5"/>
    </row>
    <row r="9367" s="3" customFormat="1" spans="1:13">
      <c r="A9367" s="4"/>
      <c r="J9367" s="4"/>
      <c r="M9367" s="5"/>
    </row>
    <row r="9368" s="3" customFormat="1" spans="1:13">
      <c r="A9368" s="4"/>
      <c r="J9368" s="4"/>
      <c r="M9368" s="5"/>
    </row>
    <row r="9369" s="3" customFormat="1" spans="1:13">
      <c r="A9369" s="4"/>
      <c r="J9369" s="4"/>
      <c r="M9369" s="5"/>
    </row>
    <row r="9370" s="3" customFormat="1" spans="1:13">
      <c r="A9370" s="4"/>
      <c r="J9370" s="4"/>
      <c r="M9370" s="5"/>
    </row>
    <row r="9371" s="3" customFormat="1" spans="1:13">
      <c r="A9371" s="4"/>
      <c r="J9371" s="4"/>
      <c r="M9371" s="5"/>
    </row>
    <row r="9372" s="3" customFormat="1" spans="1:13">
      <c r="A9372" s="4"/>
      <c r="J9372" s="4"/>
      <c r="M9372" s="5"/>
    </row>
    <row r="9373" s="3" customFormat="1" spans="1:13">
      <c r="A9373" s="4"/>
      <c r="J9373" s="4"/>
      <c r="M9373" s="5"/>
    </row>
    <row r="9374" s="3" customFormat="1" spans="1:13">
      <c r="A9374" s="4"/>
      <c r="J9374" s="4"/>
      <c r="M9374" s="5"/>
    </row>
    <row r="9375" s="3" customFormat="1" spans="1:13">
      <c r="A9375" s="4"/>
      <c r="J9375" s="4"/>
      <c r="M9375" s="5"/>
    </row>
    <row r="9376" s="3" customFormat="1" spans="1:13">
      <c r="A9376" s="4"/>
      <c r="J9376" s="4"/>
      <c r="M9376" s="5"/>
    </row>
    <row r="9377" s="3" customFormat="1" spans="1:13">
      <c r="A9377" s="4"/>
      <c r="J9377" s="4"/>
      <c r="M9377" s="5"/>
    </row>
    <row r="9378" s="3" customFormat="1" spans="1:13">
      <c r="A9378" s="4"/>
      <c r="J9378" s="4"/>
      <c r="M9378" s="5"/>
    </row>
    <row r="9379" s="3" customFormat="1" spans="1:13">
      <c r="A9379" s="4"/>
      <c r="J9379" s="4"/>
      <c r="M9379" s="5"/>
    </row>
    <row r="9380" s="3" customFormat="1" spans="1:13">
      <c r="A9380" s="4"/>
      <c r="J9380" s="4"/>
      <c r="M9380" s="5"/>
    </row>
    <row r="9381" s="3" customFormat="1" spans="1:13">
      <c r="A9381" s="4"/>
      <c r="J9381" s="4"/>
      <c r="M9381" s="5"/>
    </row>
    <row r="9382" s="3" customFormat="1" spans="1:13">
      <c r="A9382" s="4"/>
      <c r="J9382" s="4"/>
      <c r="M9382" s="5"/>
    </row>
    <row r="9383" s="3" customFormat="1" spans="1:13">
      <c r="A9383" s="4"/>
      <c r="J9383" s="4"/>
      <c r="M9383" s="5"/>
    </row>
    <row r="9384" s="3" customFormat="1" spans="1:13">
      <c r="A9384" s="4"/>
      <c r="J9384" s="4"/>
      <c r="M9384" s="5"/>
    </row>
    <row r="9385" s="3" customFormat="1" spans="1:13">
      <c r="A9385" s="4"/>
      <c r="J9385" s="4"/>
      <c r="M9385" s="5"/>
    </row>
    <row r="9386" s="3" customFormat="1" spans="1:13">
      <c r="A9386" s="4"/>
      <c r="J9386" s="4"/>
      <c r="M9386" s="5"/>
    </row>
    <row r="9387" s="3" customFormat="1" spans="1:13">
      <c r="A9387" s="4"/>
      <c r="J9387" s="4"/>
      <c r="M9387" s="5"/>
    </row>
    <row r="9388" s="3" customFormat="1" spans="1:13">
      <c r="A9388" s="4"/>
      <c r="J9388" s="4"/>
      <c r="M9388" s="5"/>
    </row>
    <row r="9389" s="3" customFormat="1" spans="1:13">
      <c r="A9389" s="4"/>
      <c r="J9389" s="4"/>
      <c r="M9389" s="5"/>
    </row>
    <row r="9390" s="3" customFormat="1" spans="1:13">
      <c r="A9390" s="4"/>
      <c r="J9390" s="4"/>
      <c r="M9390" s="5"/>
    </row>
    <row r="9391" s="3" customFormat="1" spans="1:13">
      <c r="A9391" s="4"/>
      <c r="J9391" s="4"/>
      <c r="M9391" s="5"/>
    </row>
    <row r="9392" s="3" customFormat="1" spans="1:13">
      <c r="A9392" s="4"/>
      <c r="J9392" s="4"/>
      <c r="M9392" s="5"/>
    </row>
    <row r="9393" s="3" customFormat="1" spans="1:13">
      <c r="A9393" s="4"/>
      <c r="J9393" s="4"/>
      <c r="M9393" s="5"/>
    </row>
    <row r="9394" s="3" customFormat="1" spans="1:13">
      <c r="A9394" s="4"/>
      <c r="J9394" s="4"/>
      <c r="M9394" s="5"/>
    </row>
    <row r="9395" s="3" customFormat="1" spans="1:13">
      <c r="A9395" s="4"/>
      <c r="J9395" s="4"/>
      <c r="M9395" s="5"/>
    </row>
    <row r="9396" s="3" customFormat="1" spans="1:13">
      <c r="A9396" s="4"/>
      <c r="J9396" s="4"/>
      <c r="M9396" s="5"/>
    </row>
    <row r="9397" s="3" customFormat="1" spans="1:13">
      <c r="A9397" s="4"/>
      <c r="J9397" s="4"/>
      <c r="M9397" s="5"/>
    </row>
    <row r="9398" s="3" customFormat="1" spans="1:13">
      <c r="A9398" s="4"/>
      <c r="J9398" s="4"/>
      <c r="M9398" s="5"/>
    </row>
    <row r="9399" s="3" customFormat="1" spans="1:13">
      <c r="A9399" s="4"/>
      <c r="J9399" s="4"/>
      <c r="M9399" s="5"/>
    </row>
    <row r="9400" s="3" customFormat="1" spans="1:13">
      <c r="A9400" s="4"/>
      <c r="J9400" s="4"/>
      <c r="M9400" s="5"/>
    </row>
    <row r="9401" s="3" customFormat="1" spans="1:13">
      <c r="A9401" s="4"/>
      <c r="J9401" s="4"/>
      <c r="M9401" s="5"/>
    </row>
    <row r="9402" s="3" customFormat="1" spans="1:13">
      <c r="A9402" s="4"/>
      <c r="J9402" s="4"/>
      <c r="M9402" s="5"/>
    </row>
    <row r="9403" s="3" customFormat="1" spans="1:13">
      <c r="A9403" s="4"/>
      <c r="J9403" s="4"/>
      <c r="M9403" s="5"/>
    </row>
    <row r="9404" s="3" customFormat="1" spans="1:13">
      <c r="A9404" s="4"/>
      <c r="J9404" s="4"/>
      <c r="M9404" s="5"/>
    </row>
    <row r="9405" s="3" customFormat="1" spans="1:13">
      <c r="A9405" s="4"/>
      <c r="J9405" s="4"/>
      <c r="M9405" s="5"/>
    </row>
    <row r="9406" s="3" customFormat="1" spans="1:13">
      <c r="A9406" s="4"/>
      <c r="J9406" s="4"/>
      <c r="M9406" s="5"/>
    </row>
    <row r="9407" s="3" customFormat="1" spans="1:13">
      <c r="A9407" s="4"/>
      <c r="J9407" s="4"/>
      <c r="M9407" s="5"/>
    </row>
    <row r="9408" s="3" customFormat="1" spans="1:13">
      <c r="A9408" s="4"/>
      <c r="J9408" s="4"/>
      <c r="M9408" s="5"/>
    </row>
    <row r="9409" s="3" customFormat="1" spans="1:13">
      <c r="A9409" s="4"/>
      <c r="J9409" s="4"/>
      <c r="M9409" s="5"/>
    </row>
    <row r="9410" s="3" customFormat="1" spans="1:13">
      <c r="A9410" s="4"/>
      <c r="J9410" s="4"/>
      <c r="M9410" s="5"/>
    </row>
    <row r="9411" s="3" customFormat="1" spans="1:13">
      <c r="A9411" s="4"/>
      <c r="J9411" s="4"/>
      <c r="M9411" s="5"/>
    </row>
    <row r="9412" s="3" customFormat="1" spans="1:13">
      <c r="A9412" s="4"/>
      <c r="J9412" s="4"/>
      <c r="M9412" s="5"/>
    </row>
    <row r="9413" s="3" customFormat="1" spans="1:13">
      <c r="A9413" s="4"/>
      <c r="J9413" s="4"/>
      <c r="M9413" s="5"/>
    </row>
    <row r="9414" s="3" customFormat="1" spans="1:13">
      <c r="A9414" s="4"/>
      <c r="J9414" s="4"/>
      <c r="M9414" s="5"/>
    </row>
    <row r="9415" s="3" customFormat="1" spans="1:13">
      <c r="A9415" s="4"/>
      <c r="J9415" s="4"/>
      <c r="M9415" s="5"/>
    </row>
    <row r="9416" s="3" customFormat="1" spans="1:13">
      <c r="A9416" s="4"/>
      <c r="J9416" s="4"/>
      <c r="M9416" s="5"/>
    </row>
    <row r="9417" s="3" customFormat="1" spans="1:13">
      <c r="A9417" s="4"/>
      <c r="J9417" s="4"/>
      <c r="M9417" s="5"/>
    </row>
    <row r="9418" s="3" customFormat="1" spans="1:13">
      <c r="A9418" s="4"/>
      <c r="J9418" s="4"/>
      <c r="M9418" s="5"/>
    </row>
    <row r="9419" s="3" customFormat="1" spans="1:13">
      <c r="A9419" s="4"/>
      <c r="J9419" s="4"/>
      <c r="M9419" s="5"/>
    </row>
    <row r="9420" s="3" customFormat="1" spans="1:13">
      <c r="A9420" s="4"/>
      <c r="J9420" s="4"/>
      <c r="M9420" s="5"/>
    </row>
    <row r="9421" s="3" customFormat="1" spans="1:13">
      <c r="A9421" s="4"/>
      <c r="J9421" s="4"/>
      <c r="M9421" s="5"/>
    </row>
    <row r="9422" s="3" customFormat="1" spans="1:13">
      <c r="A9422" s="4"/>
      <c r="J9422" s="4"/>
      <c r="M9422" s="5"/>
    </row>
    <row r="9423" s="3" customFormat="1" spans="1:13">
      <c r="A9423" s="4"/>
      <c r="J9423" s="4"/>
      <c r="M9423" s="5"/>
    </row>
    <row r="9424" s="3" customFormat="1" spans="1:13">
      <c r="A9424" s="4"/>
      <c r="J9424" s="4"/>
      <c r="M9424" s="5"/>
    </row>
    <row r="9425" s="3" customFormat="1" spans="1:13">
      <c r="A9425" s="4"/>
      <c r="J9425" s="4"/>
      <c r="M9425" s="5"/>
    </row>
    <row r="9426" s="3" customFormat="1" spans="1:13">
      <c r="A9426" s="4"/>
      <c r="J9426" s="4"/>
      <c r="M9426" s="5"/>
    </row>
    <row r="9427" s="3" customFormat="1" spans="1:13">
      <c r="A9427" s="4"/>
      <c r="J9427" s="4"/>
      <c r="M9427" s="5"/>
    </row>
    <row r="9428" s="3" customFormat="1" spans="1:13">
      <c r="A9428" s="4"/>
      <c r="J9428" s="4"/>
      <c r="M9428" s="5"/>
    </row>
    <row r="9429" s="3" customFormat="1" spans="1:13">
      <c r="A9429" s="4"/>
      <c r="J9429" s="4"/>
      <c r="M9429" s="5"/>
    </row>
    <row r="9430" s="3" customFormat="1" spans="1:13">
      <c r="A9430" s="4"/>
      <c r="J9430" s="4"/>
      <c r="M9430" s="5"/>
    </row>
    <row r="9431" s="3" customFormat="1" spans="1:13">
      <c r="A9431" s="4"/>
      <c r="J9431" s="4"/>
      <c r="M9431" s="5"/>
    </row>
    <row r="9432" s="3" customFormat="1" spans="1:13">
      <c r="A9432" s="4"/>
      <c r="J9432" s="4"/>
      <c r="M9432" s="5"/>
    </row>
    <row r="9433" s="3" customFormat="1" spans="1:13">
      <c r="A9433" s="4"/>
      <c r="J9433" s="4"/>
      <c r="M9433" s="5"/>
    </row>
    <row r="9434" s="3" customFormat="1" spans="1:13">
      <c r="A9434" s="4"/>
      <c r="J9434" s="4"/>
      <c r="M9434" s="5"/>
    </row>
    <row r="9435" s="3" customFormat="1" spans="1:13">
      <c r="A9435" s="4"/>
      <c r="J9435" s="4"/>
      <c r="M9435" s="5"/>
    </row>
    <row r="9436" s="3" customFormat="1" spans="1:13">
      <c r="A9436" s="4"/>
      <c r="J9436" s="4"/>
      <c r="M9436" s="5"/>
    </row>
    <row r="9437" s="3" customFormat="1" spans="1:13">
      <c r="A9437" s="4"/>
      <c r="J9437" s="4"/>
      <c r="M9437" s="5"/>
    </row>
    <row r="9438" s="3" customFormat="1" spans="1:13">
      <c r="A9438" s="4"/>
      <c r="J9438" s="4"/>
      <c r="M9438" s="5"/>
    </row>
    <row r="9439" s="3" customFormat="1" spans="1:13">
      <c r="A9439" s="4"/>
      <c r="J9439" s="4"/>
      <c r="M9439" s="5"/>
    </row>
    <row r="9440" s="3" customFormat="1" spans="1:13">
      <c r="A9440" s="4"/>
      <c r="J9440" s="4"/>
      <c r="M9440" s="5"/>
    </row>
    <row r="9441" s="3" customFormat="1" spans="1:13">
      <c r="A9441" s="4"/>
      <c r="J9441" s="4"/>
      <c r="M9441" s="5"/>
    </row>
    <row r="9442" s="3" customFormat="1" spans="1:13">
      <c r="A9442" s="4"/>
      <c r="J9442" s="4"/>
      <c r="M9442" s="5"/>
    </row>
    <row r="9443" s="3" customFormat="1" spans="1:13">
      <c r="A9443" s="4"/>
      <c r="J9443" s="4"/>
      <c r="M9443" s="5"/>
    </row>
    <row r="9444" s="3" customFormat="1" spans="1:13">
      <c r="A9444" s="4"/>
      <c r="J9444" s="4"/>
      <c r="M9444" s="5"/>
    </row>
    <row r="9445" s="3" customFormat="1" spans="1:13">
      <c r="A9445" s="4"/>
      <c r="J9445" s="4"/>
      <c r="M9445" s="5"/>
    </row>
    <row r="9446" s="3" customFormat="1" spans="1:13">
      <c r="A9446" s="4"/>
      <c r="J9446" s="4"/>
      <c r="M9446" s="5"/>
    </row>
    <row r="9447" s="3" customFormat="1" spans="1:13">
      <c r="A9447" s="4"/>
      <c r="J9447" s="4"/>
      <c r="M9447" s="5"/>
    </row>
    <row r="9448" s="3" customFormat="1" spans="1:13">
      <c r="A9448" s="4"/>
      <c r="J9448" s="4"/>
      <c r="M9448" s="5"/>
    </row>
    <row r="9449" s="3" customFormat="1" spans="1:13">
      <c r="A9449" s="4"/>
      <c r="J9449" s="4"/>
      <c r="M9449" s="5"/>
    </row>
    <row r="9450" s="3" customFormat="1" spans="1:13">
      <c r="A9450" s="4"/>
      <c r="J9450" s="4"/>
      <c r="M9450" s="5"/>
    </row>
    <row r="9451" s="3" customFormat="1" spans="1:13">
      <c r="A9451" s="4"/>
      <c r="J9451" s="4"/>
      <c r="M9451" s="5"/>
    </row>
    <row r="9452" s="3" customFormat="1" spans="1:13">
      <c r="A9452" s="4"/>
      <c r="J9452" s="4"/>
      <c r="M9452" s="5"/>
    </row>
    <row r="9453" s="3" customFormat="1" spans="1:13">
      <c r="A9453" s="4"/>
      <c r="J9453" s="4"/>
      <c r="M9453" s="5"/>
    </row>
    <row r="9454" s="3" customFormat="1" spans="1:13">
      <c r="A9454" s="4"/>
      <c r="J9454" s="4"/>
      <c r="M9454" s="5"/>
    </row>
    <row r="9455" s="3" customFormat="1" spans="1:13">
      <c r="A9455" s="4"/>
      <c r="J9455" s="4"/>
      <c r="M9455" s="5"/>
    </row>
    <row r="9456" s="3" customFormat="1" spans="1:13">
      <c r="A9456" s="4"/>
      <c r="J9456" s="4"/>
      <c r="M9456" s="5"/>
    </row>
    <row r="9457" s="3" customFormat="1" spans="1:13">
      <c r="A9457" s="4"/>
      <c r="J9457" s="4"/>
      <c r="M9457" s="5"/>
    </row>
    <row r="9458" s="3" customFormat="1" spans="1:13">
      <c r="A9458" s="4"/>
      <c r="J9458" s="4"/>
      <c r="M9458" s="5"/>
    </row>
    <row r="9459" s="3" customFormat="1" spans="1:13">
      <c r="A9459" s="4"/>
      <c r="J9459" s="4"/>
      <c r="M9459" s="5"/>
    </row>
    <row r="9460" s="3" customFormat="1" spans="1:13">
      <c r="A9460" s="4"/>
      <c r="J9460" s="4"/>
      <c r="M9460" s="5"/>
    </row>
    <row r="9461" s="3" customFormat="1" spans="1:13">
      <c r="A9461" s="4"/>
      <c r="J9461" s="4"/>
      <c r="M9461" s="5"/>
    </row>
    <row r="9462" s="3" customFormat="1" spans="1:13">
      <c r="A9462" s="4"/>
      <c r="J9462" s="4"/>
      <c r="M9462" s="5"/>
    </row>
    <row r="9463" s="3" customFormat="1" spans="1:13">
      <c r="A9463" s="4"/>
      <c r="J9463" s="4"/>
      <c r="M9463" s="5"/>
    </row>
    <row r="9464" s="3" customFormat="1" spans="1:13">
      <c r="A9464" s="4"/>
      <c r="J9464" s="4"/>
      <c r="M9464" s="5"/>
    </row>
    <row r="9465" s="3" customFormat="1" spans="1:13">
      <c r="A9465" s="4"/>
      <c r="J9465" s="4"/>
      <c r="M9465" s="5"/>
    </row>
    <row r="9466" s="3" customFormat="1" spans="1:13">
      <c r="A9466" s="4"/>
      <c r="J9466" s="4"/>
      <c r="M9466" s="5"/>
    </row>
    <row r="9467" s="3" customFormat="1" spans="1:13">
      <c r="A9467" s="4"/>
      <c r="J9467" s="4"/>
      <c r="M9467" s="5"/>
    </row>
    <row r="9468" s="3" customFormat="1" spans="1:13">
      <c r="A9468" s="4"/>
      <c r="J9468" s="4"/>
      <c r="M9468" s="5"/>
    </row>
    <row r="9469" s="3" customFormat="1" spans="1:13">
      <c r="A9469" s="4"/>
      <c r="J9469" s="4"/>
      <c r="M9469" s="5"/>
    </row>
    <row r="9470" s="3" customFormat="1" spans="1:13">
      <c r="A9470" s="4"/>
      <c r="J9470" s="4"/>
      <c r="M9470" s="5"/>
    </row>
    <row r="9471" s="3" customFormat="1" spans="1:13">
      <c r="A9471" s="4"/>
      <c r="J9471" s="4"/>
      <c r="M9471" s="5"/>
    </row>
    <row r="9472" s="3" customFormat="1" spans="1:13">
      <c r="A9472" s="4"/>
      <c r="J9472" s="4"/>
      <c r="M9472" s="5"/>
    </row>
    <row r="9473" s="3" customFormat="1" spans="1:13">
      <c r="A9473" s="4"/>
      <c r="J9473" s="4"/>
      <c r="M9473" s="5"/>
    </row>
    <row r="9474" s="3" customFormat="1" spans="1:13">
      <c r="A9474" s="4"/>
      <c r="J9474" s="4"/>
      <c r="M9474" s="5"/>
    </row>
    <row r="9475" s="3" customFormat="1" spans="1:13">
      <c r="A9475" s="4"/>
      <c r="J9475" s="4"/>
      <c r="M9475" s="5"/>
    </row>
    <row r="9476" s="3" customFormat="1" spans="1:13">
      <c r="A9476" s="4"/>
      <c r="J9476" s="4"/>
      <c r="M9476" s="5"/>
    </row>
    <row r="9477" s="3" customFormat="1" spans="1:13">
      <c r="A9477" s="4"/>
      <c r="J9477" s="4"/>
      <c r="M9477" s="5"/>
    </row>
    <row r="9478" s="3" customFormat="1" spans="1:13">
      <c r="A9478" s="4"/>
      <c r="J9478" s="4"/>
      <c r="M9478" s="5"/>
    </row>
    <row r="9479" s="3" customFormat="1" spans="1:13">
      <c r="A9479" s="4"/>
      <c r="J9479" s="4"/>
      <c r="M9479" s="5"/>
    </row>
    <row r="9480" s="3" customFormat="1" spans="1:13">
      <c r="A9480" s="4"/>
      <c r="J9480" s="4"/>
      <c r="M9480" s="5"/>
    </row>
    <row r="9481" s="3" customFormat="1" spans="1:13">
      <c r="A9481" s="4"/>
      <c r="J9481" s="4"/>
      <c r="M9481" s="5"/>
    </row>
    <row r="9482" s="3" customFormat="1" spans="1:13">
      <c r="A9482" s="4"/>
      <c r="J9482" s="4"/>
      <c r="M9482" s="5"/>
    </row>
    <row r="9483" s="3" customFormat="1" spans="1:13">
      <c r="A9483" s="4"/>
      <c r="J9483" s="4"/>
      <c r="M9483" s="5"/>
    </row>
    <row r="9484" s="3" customFormat="1" spans="1:13">
      <c r="A9484" s="4"/>
      <c r="J9484" s="4"/>
      <c r="M9484" s="5"/>
    </row>
    <row r="9485" s="3" customFormat="1" spans="1:13">
      <c r="A9485" s="4"/>
      <c r="J9485" s="4"/>
      <c r="M9485" s="5"/>
    </row>
    <row r="9486" s="3" customFormat="1" spans="1:13">
      <c r="A9486" s="4"/>
      <c r="J9486" s="4"/>
      <c r="M9486" s="5"/>
    </row>
    <row r="9487" s="3" customFormat="1" spans="1:13">
      <c r="A9487" s="4"/>
      <c r="J9487" s="4"/>
      <c r="M9487" s="5"/>
    </row>
    <row r="9488" s="3" customFormat="1" spans="1:13">
      <c r="A9488" s="4"/>
      <c r="J9488" s="4"/>
      <c r="M9488" s="5"/>
    </row>
    <row r="9489" s="3" customFormat="1" spans="1:13">
      <c r="A9489" s="4"/>
      <c r="J9489" s="4"/>
      <c r="M9489" s="5"/>
    </row>
    <row r="9490" s="3" customFormat="1" spans="1:13">
      <c r="A9490" s="4"/>
      <c r="J9490" s="4"/>
      <c r="M9490" s="5"/>
    </row>
    <row r="9491" s="3" customFormat="1" spans="1:13">
      <c r="A9491" s="4"/>
      <c r="J9491" s="4"/>
      <c r="M9491" s="5"/>
    </row>
    <row r="9492" s="3" customFormat="1" spans="1:13">
      <c r="A9492" s="4"/>
      <c r="J9492" s="4"/>
      <c r="M9492" s="5"/>
    </row>
    <row r="9493" s="3" customFormat="1" spans="1:13">
      <c r="A9493" s="4"/>
      <c r="J9493" s="4"/>
      <c r="M9493" s="5"/>
    </row>
    <row r="9494" s="3" customFormat="1" spans="1:13">
      <c r="A9494" s="4"/>
      <c r="J9494" s="4"/>
      <c r="M9494" s="5"/>
    </row>
    <row r="9495" s="3" customFormat="1" spans="1:13">
      <c r="A9495" s="4"/>
      <c r="J9495" s="4"/>
      <c r="M9495" s="5"/>
    </row>
    <row r="9496" s="3" customFormat="1" spans="1:13">
      <c r="A9496" s="4"/>
      <c r="J9496" s="4"/>
      <c r="M9496" s="5"/>
    </row>
    <row r="9497" s="3" customFormat="1" spans="1:13">
      <c r="A9497" s="4"/>
      <c r="J9497" s="4"/>
      <c r="M9497" s="5"/>
    </row>
    <row r="9498" s="3" customFormat="1" spans="1:13">
      <c r="A9498" s="4"/>
      <c r="J9498" s="4"/>
      <c r="M9498" s="5"/>
    </row>
    <row r="9499" s="3" customFormat="1" spans="1:13">
      <c r="A9499" s="4"/>
      <c r="J9499" s="4"/>
      <c r="M9499" s="5"/>
    </row>
    <row r="9500" s="3" customFormat="1" spans="1:13">
      <c r="A9500" s="4"/>
      <c r="J9500" s="4"/>
      <c r="M9500" s="5"/>
    </row>
    <row r="9501" s="3" customFormat="1" spans="1:13">
      <c r="A9501" s="4"/>
      <c r="J9501" s="4"/>
      <c r="M9501" s="5"/>
    </row>
    <row r="9502" s="3" customFormat="1" spans="1:13">
      <c r="A9502" s="4"/>
      <c r="J9502" s="4"/>
      <c r="M9502" s="5"/>
    </row>
    <row r="9503" s="3" customFormat="1" spans="1:13">
      <c r="A9503" s="4"/>
      <c r="J9503" s="4"/>
      <c r="M9503" s="5"/>
    </row>
    <row r="9504" s="3" customFormat="1" spans="1:13">
      <c r="A9504" s="4"/>
      <c r="J9504" s="4"/>
      <c r="M9504" s="5"/>
    </row>
    <row r="9505" s="3" customFormat="1" spans="1:13">
      <c r="A9505" s="4"/>
      <c r="J9505" s="4"/>
      <c r="M9505" s="5"/>
    </row>
    <row r="9506" s="3" customFormat="1" spans="1:13">
      <c r="A9506" s="4"/>
      <c r="J9506" s="4"/>
      <c r="M9506" s="5"/>
    </row>
    <row r="9507" s="3" customFormat="1" spans="1:13">
      <c r="A9507" s="4"/>
      <c r="J9507" s="4"/>
      <c r="M9507" s="5"/>
    </row>
    <row r="9508" s="3" customFormat="1" spans="1:13">
      <c r="A9508" s="4"/>
      <c r="J9508" s="4"/>
      <c r="M9508" s="5"/>
    </row>
    <row r="9509" s="3" customFormat="1" spans="1:13">
      <c r="A9509" s="4"/>
      <c r="J9509" s="4"/>
      <c r="M9509" s="5"/>
    </row>
    <row r="9510" s="3" customFormat="1" spans="1:13">
      <c r="A9510" s="4"/>
      <c r="J9510" s="4"/>
      <c r="M9510" s="5"/>
    </row>
    <row r="9511" s="3" customFormat="1" spans="1:13">
      <c r="A9511" s="4"/>
      <c r="J9511" s="4"/>
      <c r="M9511" s="5"/>
    </row>
    <row r="9512" s="3" customFormat="1" spans="1:13">
      <c r="A9512" s="4"/>
      <c r="J9512" s="4"/>
      <c r="M9512" s="5"/>
    </row>
    <row r="9513" s="3" customFormat="1" spans="1:13">
      <c r="A9513" s="4"/>
      <c r="J9513" s="4"/>
      <c r="M9513" s="5"/>
    </row>
    <row r="9514" s="3" customFormat="1" spans="1:13">
      <c r="A9514" s="4"/>
      <c r="J9514" s="4"/>
      <c r="M9514" s="5"/>
    </row>
    <row r="9515" s="3" customFormat="1" spans="1:13">
      <c r="A9515" s="4"/>
      <c r="J9515" s="4"/>
      <c r="M9515" s="5"/>
    </row>
    <row r="9516" s="3" customFormat="1" spans="1:13">
      <c r="A9516" s="4"/>
      <c r="J9516" s="4"/>
      <c r="M9516" s="5"/>
    </row>
    <row r="9517" s="3" customFormat="1" spans="1:13">
      <c r="A9517" s="4"/>
      <c r="J9517" s="4"/>
      <c r="M9517" s="5"/>
    </row>
    <row r="9518" s="3" customFormat="1" spans="1:13">
      <c r="A9518" s="4"/>
      <c r="J9518" s="4"/>
      <c r="M9518" s="5"/>
    </row>
    <row r="9519" s="3" customFormat="1" spans="1:13">
      <c r="A9519" s="4"/>
      <c r="J9519" s="4"/>
      <c r="M9519" s="5"/>
    </row>
    <row r="9520" s="3" customFormat="1" spans="1:13">
      <c r="A9520" s="4"/>
      <c r="J9520" s="4"/>
      <c r="M9520" s="5"/>
    </row>
    <row r="9521" s="3" customFormat="1" spans="1:13">
      <c r="A9521" s="4"/>
      <c r="J9521" s="4"/>
      <c r="M9521" s="5"/>
    </row>
    <row r="9522" s="3" customFormat="1" spans="1:13">
      <c r="A9522" s="4"/>
      <c r="J9522" s="4"/>
      <c r="M9522" s="5"/>
    </row>
    <row r="9523" s="3" customFormat="1" spans="1:13">
      <c r="A9523" s="4"/>
      <c r="J9523" s="4"/>
      <c r="M9523" s="5"/>
    </row>
    <row r="9524" s="3" customFormat="1" spans="1:13">
      <c r="A9524" s="4"/>
      <c r="J9524" s="4"/>
      <c r="M9524" s="5"/>
    </row>
    <row r="9525" s="3" customFormat="1" spans="1:13">
      <c r="A9525" s="4"/>
      <c r="J9525" s="4"/>
      <c r="M9525" s="5"/>
    </row>
    <row r="9526" s="3" customFormat="1" spans="1:13">
      <c r="A9526" s="4"/>
      <c r="J9526" s="4"/>
      <c r="M9526" s="5"/>
    </row>
    <row r="9527" s="3" customFormat="1" spans="1:13">
      <c r="A9527" s="4"/>
      <c r="J9527" s="4"/>
      <c r="M9527" s="5"/>
    </row>
    <row r="9528" s="3" customFormat="1" spans="1:13">
      <c r="A9528" s="4"/>
      <c r="J9528" s="4"/>
      <c r="M9528" s="5"/>
    </row>
    <row r="9529" s="3" customFormat="1" spans="1:13">
      <c r="A9529" s="4"/>
      <c r="J9529" s="4"/>
      <c r="M9529" s="5"/>
    </row>
    <row r="9530" s="3" customFormat="1" spans="1:13">
      <c r="A9530" s="4"/>
      <c r="J9530" s="4"/>
      <c r="M9530" s="5"/>
    </row>
    <row r="9531" s="3" customFormat="1" spans="1:13">
      <c r="A9531" s="4"/>
      <c r="J9531" s="4"/>
      <c r="M9531" s="5"/>
    </row>
    <row r="9532" s="3" customFormat="1" spans="1:13">
      <c r="A9532" s="4"/>
      <c r="J9532" s="4"/>
      <c r="M9532" s="5"/>
    </row>
    <row r="9533" s="3" customFormat="1" spans="1:13">
      <c r="A9533" s="4"/>
      <c r="J9533" s="4"/>
      <c r="M9533" s="5"/>
    </row>
    <row r="9534" s="3" customFormat="1" spans="1:13">
      <c r="A9534" s="4"/>
      <c r="J9534" s="4"/>
      <c r="M9534" s="5"/>
    </row>
    <row r="9535" s="3" customFormat="1" spans="1:13">
      <c r="A9535" s="4"/>
      <c r="J9535" s="4"/>
      <c r="M9535" s="5"/>
    </row>
    <row r="9536" s="3" customFormat="1" spans="1:13">
      <c r="A9536" s="4"/>
      <c r="J9536" s="4"/>
      <c r="M9536" s="5"/>
    </row>
    <row r="9537" s="3" customFormat="1" spans="1:13">
      <c r="A9537" s="4"/>
      <c r="J9537" s="4"/>
      <c r="M9537" s="5"/>
    </row>
    <row r="9538" s="3" customFormat="1" spans="1:13">
      <c r="A9538" s="4"/>
      <c r="J9538" s="4"/>
      <c r="M9538" s="5"/>
    </row>
    <row r="9539" s="3" customFormat="1" spans="1:13">
      <c r="A9539" s="4"/>
      <c r="J9539" s="4"/>
      <c r="M9539" s="5"/>
    </row>
    <row r="9540" s="3" customFormat="1" spans="1:13">
      <c r="A9540" s="4"/>
      <c r="J9540" s="4"/>
      <c r="M9540" s="5"/>
    </row>
    <row r="9541" s="3" customFormat="1" spans="1:13">
      <c r="A9541" s="4"/>
      <c r="J9541" s="4"/>
      <c r="M9541" s="5"/>
    </row>
    <row r="9542" s="3" customFormat="1" spans="1:13">
      <c r="A9542" s="4"/>
      <c r="J9542" s="4"/>
      <c r="M9542" s="5"/>
    </row>
    <row r="9543" s="3" customFormat="1" spans="1:13">
      <c r="A9543" s="4"/>
      <c r="J9543" s="4"/>
      <c r="M9543" s="5"/>
    </row>
    <row r="9544" s="3" customFormat="1" spans="1:13">
      <c r="A9544" s="4"/>
      <c r="J9544" s="4"/>
      <c r="M9544" s="5"/>
    </row>
    <row r="9545" s="3" customFormat="1" spans="1:13">
      <c r="A9545" s="4"/>
      <c r="J9545" s="4"/>
      <c r="M9545" s="5"/>
    </row>
    <row r="9546" s="3" customFormat="1" spans="1:13">
      <c r="A9546" s="4"/>
      <c r="J9546" s="4"/>
      <c r="M9546" s="5"/>
    </row>
    <row r="9547" s="3" customFormat="1" spans="1:13">
      <c r="A9547" s="4"/>
      <c r="J9547" s="4"/>
      <c r="M9547" s="5"/>
    </row>
    <row r="9548" s="3" customFormat="1" spans="1:13">
      <c r="A9548" s="4"/>
      <c r="J9548" s="4"/>
      <c r="M9548" s="5"/>
    </row>
    <row r="9549" s="3" customFormat="1" spans="1:13">
      <c r="A9549" s="4"/>
      <c r="J9549" s="4"/>
      <c r="M9549" s="5"/>
    </row>
    <row r="9550" s="3" customFormat="1" spans="1:13">
      <c r="A9550" s="4"/>
      <c r="J9550" s="4"/>
      <c r="M9550" s="5"/>
    </row>
    <row r="9551" s="3" customFormat="1" spans="1:13">
      <c r="A9551" s="4"/>
      <c r="J9551" s="4"/>
      <c r="M9551" s="5"/>
    </row>
    <row r="9552" s="3" customFormat="1" spans="1:13">
      <c r="A9552" s="4"/>
      <c r="J9552" s="4"/>
      <c r="M9552" s="5"/>
    </row>
    <row r="9553" s="3" customFormat="1" spans="1:13">
      <c r="A9553" s="4"/>
      <c r="J9553" s="4"/>
      <c r="M9553" s="5"/>
    </row>
    <row r="9554" s="3" customFormat="1" spans="1:13">
      <c r="A9554" s="4"/>
      <c r="J9554" s="4"/>
      <c r="M9554" s="5"/>
    </row>
    <row r="9555" s="3" customFormat="1" spans="1:13">
      <c r="A9555" s="4"/>
      <c r="J9555" s="4"/>
      <c r="M9555" s="5"/>
    </row>
    <row r="9556" s="3" customFormat="1" spans="1:13">
      <c r="A9556" s="4"/>
      <c r="J9556" s="4"/>
      <c r="M9556" s="5"/>
    </row>
    <row r="9557" s="3" customFormat="1" spans="1:13">
      <c r="A9557" s="4"/>
      <c r="J9557" s="4"/>
      <c r="M9557" s="5"/>
    </row>
    <row r="9558" s="3" customFormat="1" spans="1:13">
      <c r="A9558" s="4"/>
      <c r="J9558" s="4"/>
      <c r="M9558" s="5"/>
    </row>
    <row r="9559" s="3" customFormat="1" spans="1:13">
      <c r="A9559" s="4"/>
      <c r="J9559" s="4"/>
      <c r="M9559" s="5"/>
    </row>
    <row r="9560" s="3" customFormat="1" spans="1:13">
      <c r="A9560" s="4"/>
      <c r="J9560" s="4"/>
      <c r="M9560" s="5"/>
    </row>
    <row r="9561" s="3" customFormat="1" spans="1:13">
      <c r="A9561" s="4"/>
      <c r="J9561" s="4"/>
      <c r="M9561" s="5"/>
    </row>
    <row r="9562" s="3" customFormat="1" spans="1:13">
      <c r="A9562" s="4"/>
      <c r="J9562" s="4"/>
      <c r="M9562" s="5"/>
    </row>
    <row r="9563" s="3" customFormat="1" spans="1:13">
      <c r="A9563" s="4"/>
      <c r="J9563" s="4"/>
      <c r="M9563" s="5"/>
    </row>
    <row r="9564" s="3" customFormat="1" spans="1:13">
      <c r="A9564" s="4"/>
      <c r="J9564" s="4"/>
      <c r="M9564" s="5"/>
    </row>
    <row r="9565" s="3" customFormat="1" spans="1:13">
      <c r="A9565" s="4"/>
      <c r="J9565" s="4"/>
      <c r="M9565" s="5"/>
    </row>
    <row r="9566" s="3" customFormat="1" spans="1:13">
      <c r="A9566" s="4"/>
      <c r="J9566" s="4"/>
      <c r="M9566" s="5"/>
    </row>
    <row r="9567" s="3" customFormat="1" spans="1:13">
      <c r="A9567" s="4"/>
      <c r="J9567" s="4"/>
      <c r="M9567" s="5"/>
    </row>
    <row r="9568" s="3" customFormat="1" spans="1:13">
      <c r="A9568" s="4"/>
      <c r="J9568" s="4"/>
      <c r="M9568" s="5"/>
    </row>
    <row r="9569" s="3" customFormat="1" spans="1:13">
      <c r="A9569" s="4"/>
      <c r="J9569" s="4"/>
      <c r="M9569" s="5"/>
    </row>
    <row r="9570" s="3" customFormat="1" spans="1:13">
      <c r="A9570" s="4"/>
      <c r="J9570" s="4"/>
      <c r="M9570" s="5"/>
    </row>
    <row r="9571" s="3" customFormat="1" spans="1:13">
      <c r="A9571" s="4"/>
      <c r="J9571" s="4"/>
      <c r="M9571" s="5"/>
    </row>
    <row r="9572" s="3" customFormat="1" spans="1:13">
      <c r="A9572" s="4"/>
      <c r="J9572" s="4"/>
      <c r="M9572" s="5"/>
    </row>
    <row r="9573" s="3" customFormat="1" spans="1:13">
      <c r="A9573" s="4"/>
      <c r="J9573" s="4"/>
      <c r="M9573" s="5"/>
    </row>
    <row r="9574" s="3" customFormat="1" spans="1:13">
      <c r="A9574" s="4"/>
      <c r="J9574" s="4"/>
      <c r="M9574" s="5"/>
    </row>
    <row r="9575" s="3" customFormat="1" spans="1:13">
      <c r="A9575" s="4"/>
      <c r="J9575" s="4"/>
      <c r="M9575" s="5"/>
    </row>
    <row r="9576" s="3" customFormat="1" spans="1:13">
      <c r="A9576" s="4"/>
      <c r="J9576" s="4"/>
      <c r="M9576" s="5"/>
    </row>
    <row r="9577" s="3" customFormat="1" spans="1:13">
      <c r="A9577" s="4"/>
      <c r="J9577" s="4"/>
      <c r="M9577" s="5"/>
    </row>
    <row r="9578" s="3" customFormat="1" spans="1:13">
      <c r="A9578" s="4"/>
      <c r="J9578" s="4"/>
      <c r="M9578" s="5"/>
    </row>
    <row r="9579" s="3" customFormat="1" spans="1:13">
      <c r="A9579" s="4"/>
      <c r="J9579" s="4"/>
      <c r="M9579" s="5"/>
    </row>
    <row r="9580" s="3" customFormat="1" spans="1:13">
      <c r="A9580" s="4"/>
      <c r="J9580" s="4"/>
      <c r="M9580" s="5"/>
    </row>
    <row r="9581" s="3" customFormat="1" spans="1:13">
      <c r="A9581" s="4"/>
      <c r="J9581" s="4"/>
      <c r="M9581" s="5"/>
    </row>
    <row r="9582" s="3" customFormat="1" spans="1:13">
      <c r="A9582" s="4"/>
      <c r="J9582" s="4"/>
      <c r="M9582" s="5"/>
    </row>
    <row r="9583" s="3" customFormat="1" spans="1:13">
      <c r="A9583" s="4"/>
      <c r="J9583" s="4"/>
      <c r="M9583" s="5"/>
    </row>
    <row r="9584" s="3" customFormat="1" spans="1:13">
      <c r="A9584" s="4"/>
      <c r="J9584" s="4"/>
      <c r="M9584" s="5"/>
    </row>
    <row r="9585" s="3" customFormat="1" spans="1:13">
      <c r="A9585" s="4"/>
      <c r="J9585" s="4"/>
      <c r="M9585" s="5"/>
    </row>
    <row r="9586" s="3" customFormat="1" spans="1:13">
      <c r="A9586" s="4"/>
      <c r="J9586" s="4"/>
      <c r="M9586" s="5"/>
    </row>
    <row r="9587" s="3" customFormat="1" spans="1:13">
      <c r="A9587" s="4"/>
      <c r="J9587" s="4"/>
      <c r="M9587" s="5"/>
    </row>
    <row r="9588" s="3" customFormat="1" spans="1:13">
      <c r="A9588" s="4"/>
      <c r="J9588" s="4"/>
      <c r="M9588" s="5"/>
    </row>
    <row r="9589" s="3" customFormat="1" spans="1:13">
      <c r="A9589" s="4"/>
      <c r="J9589" s="4"/>
      <c r="M9589" s="5"/>
    </row>
    <row r="9590" s="3" customFormat="1" spans="1:13">
      <c r="A9590" s="4"/>
      <c r="J9590" s="4"/>
      <c r="M9590" s="5"/>
    </row>
    <row r="9591" s="3" customFormat="1" spans="1:13">
      <c r="A9591" s="4"/>
      <c r="J9591" s="4"/>
      <c r="M9591" s="5"/>
    </row>
    <row r="9592" s="3" customFormat="1" spans="1:13">
      <c r="A9592" s="4"/>
      <c r="J9592" s="4"/>
      <c r="M9592" s="5"/>
    </row>
    <row r="9593" s="3" customFormat="1" spans="1:13">
      <c r="A9593" s="4"/>
      <c r="J9593" s="4"/>
      <c r="M9593" s="5"/>
    </row>
    <row r="9594" s="3" customFormat="1" spans="1:13">
      <c r="A9594" s="4"/>
      <c r="J9594" s="4"/>
      <c r="M9594" s="5"/>
    </row>
    <row r="9595" s="3" customFormat="1" spans="1:13">
      <c r="A9595" s="4"/>
      <c r="J9595" s="4"/>
      <c r="M9595" s="5"/>
    </row>
    <row r="9596" s="3" customFormat="1" spans="1:13">
      <c r="A9596" s="4"/>
      <c r="J9596" s="4"/>
      <c r="M9596" s="5"/>
    </row>
    <row r="9597" s="3" customFormat="1" spans="1:13">
      <c r="A9597" s="4"/>
      <c r="J9597" s="4"/>
      <c r="M9597" s="5"/>
    </row>
    <row r="9598" s="3" customFormat="1" spans="1:13">
      <c r="A9598" s="4"/>
      <c r="J9598" s="4"/>
      <c r="M9598" s="5"/>
    </row>
    <row r="9599" s="3" customFormat="1" spans="1:13">
      <c r="A9599" s="4"/>
      <c r="J9599" s="4"/>
      <c r="M9599" s="5"/>
    </row>
    <row r="9600" s="3" customFormat="1" spans="1:13">
      <c r="A9600" s="4"/>
      <c r="J9600" s="4"/>
      <c r="M9600" s="5"/>
    </row>
    <row r="9601" s="3" customFormat="1" spans="1:13">
      <c r="A9601" s="4"/>
      <c r="J9601" s="4"/>
      <c r="M9601" s="5"/>
    </row>
    <row r="9602" s="3" customFormat="1" spans="1:13">
      <c r="A9602" s="4"/>
      <c r="J9602" s="4"/>
      <c r="M9602" s="5"/>
    </row>
    <row r="9603" s="3" customFormat="1" spans="1:13">
      <c r="A9603" s="4"/>
      <c r="J9603" s="4"/>
      <c r="M9603" s="5"/>
    </row>
    <row r="9604" s="3" customFormat="1" spans="1:13">
      <c r="A9604" s="4"/>
      <c r="J9604" s="4"/>
      <c r="M9604" s="5"/>
    </row>
    <row r="9605" s="3" customFormat="1" spans="1:13">
      <c r="A9605" s="4"/>
      <c r="J9605" s="4"/>
      <c r="M9605" s="5"/>
    </row>
    <row r="9606" s="3" customFormat="1" spans="1:13">
      <c r="A9606" s="4"/>
      <c r="J9606" s="4"/>
      <c r="M9606" s="5"/>
    </row>
    <row r="9607" s="3" customFormat="1" spans="1:13">
      <c r="A9607" s="4"/>
      <c r="J9607" s="4"/>
      <c r="M9607" s="5"/>
    </row>
    <row r="9608" s="3" customFormat="1" spans="1:13">
      <c r="A9608" s="4"/>
      <c r="J9608" s="4"/>
      <c r="M9608" s="5"/>
    </row>
    <row r="9609" s="3" customFormat="1" spans="1:13">
      <c r="A9609" s="4"/>
      <c r="J9609" s="4"/>
      <c r="M9609" s="5"/>
    </row>
    <row r="9610" s="3" customFormat="1" spans="1:13">
      <c r="A9610" s="4"/>
      <c r="J9610" s="4"/>
      <c r="M9610" s="5"/>
    </row>
    <row r="9611" s="3" customFormat="1" spans="1:13">
      <c r="A9611" s="4"/>
      <c r="J9611" s="4"/>
      <c r="M9611" s="5"/>
    </row>
    <row r="9612" s="3" customFormat="1" spans="1:13">
      <c r="A9612" s="4"/>
      <c r="J9612" s="4"/>
      <c r="M9612" s="5"/>
    </row>
    <row r="9613" s="3" customFormat="1" spans="1:13">
      <c r="A9613" s="4"/>
      <c r="J9613" s="4"/>
      <c r="M9613" s="5"/>
    </row>
    <row r="9614" s="3" customFormat="1" spans="1:13">
      <c r="A9614" s="4"/>
      <c r="J9614" s="4"/>
      <c r="M9614" s="5"/>
    </row>
    <row r="9615" s="3" customFormat="1" spans="1:13">
      <c r="A9615" s="4"/>
      <c r="J9615" s="4"/>
      <c r="M9615" s="5"/>
    </row>
    <row r="9616" s="3" customFormat="1" spans="1:13">
      <c r="A9616" s="4"/>
      <c r="J9616" s="4"/>
      <c r="M9616" s="5"/>
    </row>
    <row r="9617" s="3" customFormat="1" spans="1:13">
      <c r="A9617" s="4"/>
      <c r="J9617" s="4"/>
      <c r="M9617" s="5"/>
    </row>
    <row r="9618" s="3" customFormat="1" spans="1:13">
      <c r="A9618" s="4"/>
      <c r="J9618" s="4"/>
      <c r="M9618" s="5"/>
    </row>
    <row r="9619" s="3" customFormat="1" spans="1:13">
      <c r="A9619" s="4"/>
      <c r="J9619" s="4"/>
      <c r="M9619" s="5"/>
    </row>
    <row r="9620" s="3" customFormat="1" spans="1:13">
      <c r="A9620" s="4"/>
      <c r="J9620" s="4"/>
      <c r="M9620" s="5"/>
    </row>
    <row r="9621" s="3" customFormat="1" spans="1:13">
      <c r="A9621" s="4"/>
      <c r="J9621" s="4"/>
      <c r="M9621" s="5"/>
    </row>
    <row r="9622" s="3" customFormat="1" spans="1:13">
      <c r="A9622" s="4"/>
      <c r="J9622" s="4"/>
      <c r="M9622" s="5"/>
    </row>
    <row r="9623" s="3" customFormat="1" spans="1:13">
      <c r="A9623" s="4"/>
      <c r="J9623" s="4"/>
      <c r="M9623" s="5"/>
    </row>
    <row r="9624" s="3" customFormat="1" spans="1:13">
      <c r="A9624" s="4"/>
      <c r="J9624" s="4"/>
      <c r="M9624" s="5"/>
    </row>
    <row r="9625" s="3" customFormat="1" spans="1:13">
      <c r="A9625" s="4"/>
      <c r="J9625" s="4"/>
      <c r="M9625" s="5"/>
    </row>
    <row r="9626" s="3" customFormat="1" spans="1:13">
      <c r="A9626" s="4"/>
      <c r="J9626" s="4"/>
      <c r="M9626" s="5"/>
    </row>
    <row r="9627" s="3" customFormat="1" spans="1:13">
      <c r="A9627" s="4"/>
      <c r="J9627" s="4"/>
      <c r="M9627" s="5"/>
    </row>
    <row r="9628" s="3" customFormat="1" spans="1:13">
      <c r="A9628" s="4"/>
      <c r="J9628" s="4"/>
      <c r="M9628" s="5"/>
    </row>
    <row r="9629" s="3" customFormat="1" spans="1:13">
      <c r="A9629" s="4"/>
      <c r="J9629" s="4"/>
      <c r="M9629" s="5"/>
    </row>
    <row r="9630" s="3" customFormat="1" spans="1:13">
      <c r="A9630" s="4"/>
      <c r="J9630" s="4"/>
      <c r="M9630" s="5"/>
    </row>
    <row r="9631" s="3" customFormat="1" spans="1:13">
      <c r="A9631" s="4"/>
      <c r="J9631" s="4"/>
      <c r="M9631" s="5"/>
    </row>
    <row r="9632" s="3" customFormat="1" spans="1:13">
      <c r="A9632" s="4"/>
      <c r="J9632" s="4"/>
      <c r="M9632" s="5"/>
    </row>
    <row r="9633" s="3" customFormat="1" spans="1:13">
      <c r="A9633" s="4"/>
      <c r="J9633" s="4"/>
      <c r="M9633" s="5"/>
    </row>
    <row r="9634" s="3" customFormat="1" spans="1:13">
      <c r="A9634" s="4"/>
      <c r="J9634" s="4"/>
      <c r="M9634" s="5"/>
    </row>
    <row r="9635" s="3" customFormat="1" spans="1:13">
      <c r="A9635" s="4"/>
      <c r="J9635" s="4"/>
      <c r="M9635" s="5"/>
    </row>
    <row r="9636" s="3" customFormat="1" spans="1:13">
      <c r="A9636" s="4"/>
      <c r="J9636" s="4"/>
      <c r="M9636" s="5"/>
    </row>
    <row r="9637" s="3" customFormat="1" spans="1:13">
      <c r="A9637" s="4"/>
      <c r="J9637" s="4"/>
      <c r="M9637" s="5"/>
    </row>
    <row r="9638" s="3" customFormat="1" spans="1:13">
      <c r="A9638" s="4"/>
      <c r="J9638" s="4"/>
      <c r="M9638" s="5"/>
    </row>
    <row r="9639" s="3" customFormat="1" spans="1:13">
      <c r="A9639" s="4"/>
      <c r="J9639" s="4"/>
      <c r="M9639" s="5"/>
    </row>
    <row r="9640" s="3" customFormat="1" spans="1:13">
      <c r="A9640" s="4"/>
      <c r="J9640" s="4"/>
      <c r="M9640" s="5"/>
    </row>
    <row r="9641" s="3" customFormat="1" spans="1:13">
      <c r="A9641" s="4"/>
      <c r="J9641" s="4"/>
      <c r="M9641" s="5"/>
    </row>
    <row r="9642" s="3" customFormat="1" spans="1:13">
      <c r="A9642" s="4"/>
      <c r="J9642" s="4"/>
      <c r="M9642" s="5"/>
    </row>
    <row r="9643" s="3" customFormat="1" spans="1:13">
      <c r="A9643" s="4"/>
      <c r="J9643" s="4"/>
      <c r="M9643" s="5"/>
    </row>
    <row r="9644" s="3" customFormat="1" spans="1:13">
      <c r="A9644" s="4"/>
      <c r="J9644" s="4"/>
      <c r="M9644" s="5"/>
    </row>
    <row r="9645" s="3" customFormat="1" spans="1:13">
      <c r="A9645" s="4"/>
      <c r="J9645" s="4"/>
      <c r="M9645" s="5"/>
    </row>
    <row r="9646" s="3" customFormat="1" spans="1:13">
      <c r="A9646" s="4"/>
      <c r="J9646" s="4"/>
      <c r="M9646" s="5"/>
    </row>
    <row r="9647" s="3" customFormat="1" spans="1:13">
      <c r="A9647" s="4"/>
      <c r="J9647" s="4"/>
      <c r="M9647" s="5"/>
    </row>
    <row r="9648" s="3" customFormat="1" spans="1:13">
      <c r="A9648" s="4"/>
      <c r="J9648" s="4"/>
      <c r="M9648" s="5"/>
    </row>
    <row r="9649" s="3" customFormat="1" spans="1:13">
      <c r="A9649" s="4"/>
      <c r="J9649" s="4"/>
      <c r="M9649" s="5"/>
    </row>
    <row r="9650" s="3" customFormat="1" spans="1:13">
      <c r="A9650" s="4"/>
      <c r="J9650" s="4"/>
      <c r="M9650" s="5"/>
    </row>
    <row r="9651" s="3" customFormat="1" spans="1:13">
      <c r="A9651" s="4"/>
      <c r="J9651" s="4"/>
      <c r="M9651" s="5"/>
    </row>
    <row r="9652" s="3" customFormat="1" spans="1:13">
      <c r="A9652" s="4"/>
      <c r="J9652" s="4"/>
      <c r="M9652" s="5"/>
    </row>
    <row r="9653" s="3" customFormat="1" spans="1:13">
      <c r="A9653" s="4"/>
      <c r="J9653" s="4"/>
      <c r="M9653" s="5"/>
    </row>
    <row r="9654" s="3" customFormat="1" spans="1:13">
      <c r="A9654" s="4"/>
      <c r="J9654" s="4"/>
      <c r="M9654" s="5"/>
    </row>
    <row r="9655" s="3" customFormat="1" spans="1:13">
      <c r="A9655" s="4"/>
      <c r="J9655" s="4"/>
      <c r="M9655" s="5"/>
    </row>
    <row r="9656" s="3" customFormat="1" spans="1:13">
      <c r="A9656" s="4"/>
      <c r="J9656" s="4"/>
      <c r="M9656" s="5"/>
    </row>
    <row r="9657" s="3" customFormat="1" spans="1:13">
      <c r="A9657" s="4"/>
      <c r="J9657" s="4"/>
      <c r="M9657" s="5"/>
    </row>
    <row r="9658" s="3" customFormat="1" spans="1:13">
      <c r="A9658" s="4"/>
      <c r="J9658" s="4"/>
      <c r="M9658" s="5"/>
    </row>
    <row r="9659" s="3" customFormat="1" spans="1:13">
      <c r="A9659" s="4"/>
      <c r="J9659" s="4"/>
      <c r="M9659" s="5"/>
    </row>
    <row r="9660" s="3" customFormat="1" spans="1:13">
      <c r="A9660" s="4"/>
      <c r="J9660" s="4"/>
      <c r="M9660" s="5"/>
    </row>
    <row r="9661" s="3" customFormat="1" spans="1:13">
      <c r="A9661" s="4"/>
      <c r="J9661" s="4"/>
      <c r="M9661" s="5"/>
    </row>
    <row r="9662" s="3" customFormat="1" spans="1:13">
      <c r="A9662" s="4"/>
      <c r="J9662" s="4"/>
      <c r="M9662" s="5"/>
    </row>
    <row r="9663" s="3" customFormat="1" spans="1:13">
      <c r="A9663" s="4"/>
      <c r="J9663" s="4"/>
      <c r="M9663" s="5"/>
    </row>
    <row r="9664" s="3" customFormat="1" spans="1:13">
      <c r="A9664" s="4"/>
      <c r="J9664" s="4"/>
      <c r="M9664" s="5"/>
    </row>
    <row r="9665" s="3" customFormat="1" spans="1:13">
      <c r="A9665" s="4"/>
      <c r="J9665" s="4"/>
      <c r="M9665" s="5"/>
    </row>
    <row r="9666" s="3" customFormat="1" spans="1:13">
      <c r="A9666" s="4"/>
      <c r="J9666" s="4"/>
      <c r="M9666" s="5"/>
    </row>
    <row r="9667" s="3" customFormat="1" spans="1:13">
      <c r="A9667" s="4"/>
      <c r="J9667" s="4"/>
      <c r="M9667" s="5"/>
    </row>
    <row r="9668" s="3" customFormat="1" spans="1:13">
      <c r="A9668" s="4"/>
      <c r="J9668" s="4"/>
      <c r="M9668" s="5"/>
    </row>
    <row r="9669" s="3" customFormat="1" spans="1:13">
      <c r="A9669" s="4"/>
      <c r="J9669" s="4"/>
      <c r="M9669" s="5"/>
    </row>
    <row r="9670" s="3" customFormat="1" spans="1:13">
      <c r="A9670" s="4"/>
      <c r="J9670" s="4"/>
      <c r="M9670" s="5"/>
    </row>
    <row r="9671" s="3" customFormat="1" spans="1:13">
      <c r="A9671" s="4"/>
      <c r="J9671" s="4"/>
      <c r="M9671" s="5"/>
    </row>
    <row r="9672" s="3" customFormat="1" spans="1:13">
      <c r="A9672" s="4"/>
      <c r="J9672" s="4"/>
      <c r="M9672" s="5"/>
    </row>
    <row r="9673" s="3" customFormat="1" spans="1:13">
      <c r="A9673" s="4"/>
      <c r="J9673" s="4"/>
      <c r="M9673" s="5"/>
    </row>
    <row r="9674" s="3" customFormat="1" spans="1:13">
      <c r="A9674" s="4"/>
      <c r="J9674" s="4"/>
      <c r="M9674" s="5"/>
    </row>
    <row r="9675" s="3" customFormat="1" spans="1:13">
      <c r="A9675" s="4"/>
      <c r="J9675" s="4"/>
      <c r="M9675" s="5"/>
    </row>
    <row r="9676" s="3" customFormat="1" spans="1:13">
      <c r="A9676" s="4"/>
      <c r="J9676" s="4"/>
      <c r="M9676" s="5"/>
    </row>
    <row r="9677" s="3" customFormat="1" spans="1:13">
      <c r="A9677" s="4"/>
      <c r="J9677" s="4"/>
      <c r="M9677" s="5"/>
    </row>
    <row r="9678" s="3" customFormat="1" spans="1:13">
      <c r="A9678" s="4"/>
      <c r="J9678" s="4"/>
      <c r="M9678" s="5"/>
    </row>
    <row r="9679" s="3" customFormat="1" spans="1:13">
      <c r="A9679" s="4"/>
      <c r="J9679" s="4"/>
      <c r="M9679" s="5"/>
    </row>
    <row r="9680" s="3" customFormat="1" spans="1:13">
      <c r="A9680" s="4"/>
      <c r="J9680" s="4"/>
      <c r="M9680" s="5"/>
    </row>
    <row r="9681" s="3" customFormat="1" spans="1:13">
      <c r="A9681" s="4"/>
      <c r="J9681" s="4"/>
      <c r="M9681" s="5"/>
    </row>
    <row r="9682" s="3" customFormat="1" spans="1:13">
      <c r="A9682" s="4"/>
      <c r="J9682" s="4"/>
      <c r="M9682" s="5"/>
    </row>
    <row r="9683" s="3" customFormat="1" spans="1:13">
      <c r="A9683" s="4"/>
      <c r="J9683" s="4"/>
      <c r="M9683" s="5"/>
    </row>
    <row r="9684" s="3" customFormat="1" spans="1:13">
      <c r="A9684" s="4"/>
      <c r="J9684" s="4"/>
      <c r="M9684" s="5"/>
    </row>
    <row r="9685" s="3" customFormat="1" spans="1:13">
      <c r="A9685" s="4"/>
      <c r="J9685" s="4"/>
      <c r="M9685" s="5"/>
    </row>
    <row r="9686" s="3" customFormat="1" spans="1:13">
      <c r="A9686" s="4"/>
      <c r="J9686" s="4"/>
      <c r="M9686" s="5"/>
    </row>
    <row r="9687" s="3" customFormat="1" spans="1:13">
      <c r="A9687" s="4"/>
      <c r="J9687" s="4"/>
      <c r="M9687" s="5"/>
    </row>
    <row r="9688" s="3" customFormat="1" spans="1:13">
      <c r="A9688" s="4"/>
      <c r="J9688" s="4"/>
      <c r="M9688" s="5"/>
    </row>
    <row r="9689" s="3" customFormat="1" spans="1:13">
      <c r="A9689" s="4"/>
      <c r="J9689" s="4"/>
      <c r="M9689" s="5"/>
    </row>
    <row r="9690" s="3" customFormat="1" spans="1:13">
      <c r="A9690" s="4"/>
      <c r="J9690" s="4"/>
      <c r="M9690" s="5"/>
    </row>
    <row r="9691" s="3" customFormat="1" spans="1:13">
      <c r="A9691" s="4"/>
      <c r="J9691" s="4"/>
      <c r="M9691" s="5"/>
    </row>
    <row r="9692" s="3" customFormat="1" spans="1:13">
      <c r="A9692" s="4"/>
      <c r="J9692" s="4"/>
      <c r="M9692" s="5"/>
    </row>
    <row r="9693" s="3" customFormat="1" spans="1:13">
      <c r="A9693" s="4"/>
      <c r="J9693" s="4"/>
      <c r="M9693" s="5"/>
    </row>
    <row r="9694" s="3" customFormat="1" spans="1:13">
      <c r="A9694" s="4"/>
      <c r="J9694" s="4"/>
      <c r="M9694" s="5"/>
    </row>
    <row r="9695" s="3" customFormat="1" spans="1:13">
      <c r="A9695" s="4"/>
      <c r="J9695" s="4"/>
      <c r="M9695" s="5"/>
    </row>
    <row r="9696" s="3" customFormat="1" spans="1:13">
      <c r="A9696" s="4"/>
      <c r="J9696" s="4"/>
      <c r="M9696" s="5"/>
    </row>
    <row r="9697" s="3" customFormat="1" spans="1:13">
      <c r="A9697" s="4"/>
      <c r="J9697" s="4"/>
      <c r="M9697" s="5"/>
    </row>
    <row r="9698" s="3" customFormat="1" spans="1:13">
      <c r="A9698" s="4"/>
      <c r="J9698" s="4"/>
      <c r="M9698" s="5"/>
    </row>
    <row r="9699" s="3" customFormat="1" spans="1:13">
      <c r="A9699" s="4"/>
      <c r="J9699" s="4"/>
      <c r="M9699" s="5"/>
    </row>
    <row r="9700" s="3" customFormat="1" spans="1:13">
      <c r="A9700" s="4"/>
      <c r="J9700" s="4"/>
      <c r="M9700" s="5"/>
    </row>
    <row r="9701" s="3" customFormat="1" spans="1:13">
      <c r="A9701" s="4"/>
      <c r="J9701" s="4"/>
      <c r="M9701" s="5"/>
    </row>
    <row r="9702" s="3" customFormat="1" spans="1:13">
      <c r="A9702" s="4"/>
      <c r="J9702" s="4"/>
      <c r="M9702" s="5"/>
    </row>
    <row r="9703" s="3" customFormat="1" spans="1:13">
      <c r="A9703" s="4"/>
      <c r="J9703" s="4"/>
      <c r="M9703" s="5"/>
    </row>
    <row r="9704" s="3" customFormat="1" spans="1:13">
      <c r="A9704" s="4"/>
      <c r="J9704" s="4"/>
      <c r="M9704" s="5"/>
    </row>
    <row r="9705" s="3" customFormat="1" spans="1:13">
      <c r="A9705" s="4"/>
      <c r="J9705" s="4"/>
      <c r="M9705" s="5"/>
    </row>
    <row r="9706" s="3" customFormat="1" spans="1:13">
      <c r="A9706" s="4"/>
      <c r="J9706" s="4"/>
      <c r="M9706" s="5"/>
    </row>
    <row r="9707" s="3" customFormat="1" spans="1:13">
      <c r="A9707" s="4"/>
      <c r="J9707" s="4"/>
      <c r="M9707" s="5"/>
    </row>
    <row r="9708" s="3" customFormat="1" spans="1:13">
      <c r="A9708" s="4"/>
      <c r="J9708" s="4"/>
      <c r="M9708" s="5"/>
    </row>
    <row r="9709" s="3" customFormat="1" spans="1:13">
      <c r="A9709" s="4"/>
      <c r="J9709" s="4"/>
      <c r="M9709" s="5"/>
    </row>
    <row r="9710" s="3" customFormat="1" spans="1:13">
      <c r="A9710" s="4"/>
      <c r="J9710" s="4"/>
      <c r="M9710" s="5"/>
    </row>
    <row r="9711" s="3" customFormat="1" spans="1:13">
      <c r="A9711" s="4"/>
      <c r="J9711" s="4"/>
      <c r="M9711" s="5"/>
    </row>
    <row r="9712" s="3" customFormat="1" spans="1:13">
      <c r="A9712" s="4"/>
      <c r="J9712" s="4"/>
      <c r="M9712" s="5"/>
    </row>
    <row r="9713" s="3" customFormat="1" spans="1:13">
      <c r="A9713" s="4"/>
      <c r="J9713" s="4"/>
      <c r="M9713" s="5"/>
    </row>
    <row r="9714" s="3" customFormat="1" spans="1:13">
      <c r="A9714" s="4"/>
      <c r="J9714" s="4"/>
      <c r="M9714" s="5"/>
    </row>
    <row r="9715" s="3" customFormat="1" spans="1:13">
      <c r="A9715" s="4"/>
      <c r="J9715" s="4"/>
      <c r="M9715" s="5"/>
    </row>
    <row r="9716" s="3" customFormat="1" spans="1:13">
      <c r="A9716" s="4"/>
      <c r="J9716" s="4"/>
      <c r="M9716" s="5"/>
    </row>
    <row r="9717" s="3" customFormat="1" spans="1:13">
      <c r="A9717" s="4"/>
      <c r="J9717" s="4"/>
      <c r="M9717" s="5"/>
    </row>
    <row r="9718" s="3" customFormat="1" spans="1:13">
      <c r="A9718" s="4"/>
      <c r="J9718" s="4"/>
      <c r="M9718" s="5"/>
    </row>
    <row r="9719" s="3" customFormat="1" spans="1:13">
      <c r="A9719" s="4"/>
      <c r="J9719" s="4"/>
      <c r="M9719" s="5"/>
    </row>
    <row r="9720" s="3" customFormat="1" spans="1:13">
      <c r="A9720" s="4"/>
      <c r="J9720" s="4"/>
      <c r="M9720" s="5"/>
    </row>
    <row r="9721" s="3" customFormat="1" spans="1:13">
      <c r="A9721" s="4"/>
      <c r="J9721" s="4"/>
      <c r="M9721" s="5"/>
    </row>
    <row r="9722" s="3" customFormat="1" spans="1:13">
      <c r="A9722" s="4"/>
      <c r="J9722" s="4"/>
      <c r="M9722" s="5"/>
    </row>
    <row r="9723" s="3" customFormat="1" spans="1:13">
      <c r="A9723" s="4"/>
      <c r="J9723" s="4"/>
      <c r="M9723" s="5"/>
    </row>
    <row r="9724" s="3" customFormat="1" spans="1:13">
      <c r="A9724" s="4"/>
      <c r="J9724" s="4"/>
      <c r="M9724" s="5"/>
    </row>
    <row r="9725" s="3" customFormat="1" spans="1:13">
      <c r="A9725" s="4"/>
      <c r="J9725" s="4"/>
      <c r="M9725" s="5"/>
    </row>
    <row r="9726" s="3" customFormat="1" spans="1:13">
      <c r="A9726" s="4"/>
      <c r="J9726" s="4"/>
      <c r="M9726" s="5"/>
    </row>
    <row r="9727" s="3" customFormat="1" spans="1:13">
      <c r="A9727" s="4"/>
      <c r="J9727" s="4"/>
      <c r="M9727" s="5"/>
    </row>
    <row r="9728" s="3" customFormat="1" spans="1:13">
      <c r="A9728" s="4"/>
      <c r="J9728" s="4"/>
      <c r="M9728" s="5"/>
    </row>
    <row r="9729" s="3" customFormat="1" spans="1:13">
      <c r="A9729" s="4"/>
      <c r="J9729" s="4"/>
      <c r="M9729" s="5"/>
    </row>
    <row r="9730" s="3" customFormat="1" spans="1:13">
      <c r="A9730" s="4"/>
      <c r="J9730" s="4"/>
      <c r="M9730" s="5"/>
    </row>
    <row r="9731" s="3" customFormat="1" spans="1:13">
      <c r="A9731" s="4"/>
      <c r="J9731" s="4"/>
      <c r="M9731" s="5"/>
    </row>
    <row r="9732" s="3" customFormat="1" spans="1:13">
      <c r="A9732" s="4"/>
      <c r="J9732" s="4"/>
      <c r="M9732" s="5"/>
    </row>
    <row r="9733" s="3" customFormat="1" spans="1:13">
      <c r="A9733" s="4"/>
      <c r="J9733" s="4"/>
      <c r="M9733" s="5"/>
    </row>
    <row r="9734" s="3" customFormat="1" spans="1:13">
      <c r="A9734" s="4"/>
      <c r="J9734" s="4"/>
      <c r="M9734" s="5"/>
    </row>
    <row r="9735" s="3" customFormat="1" spans="1:13">
      <c r="A9735" s="4"/>
      <c r="J9735" s="4"/>
      <c r="M9735" s="5"/>
    </row>
    <row r="9736" s="3" customFormat="1" spans="1:13">
      <c r="A9736" s="4"/>
      <c r="J9736" s="4"/>
      <c r="M9736" s="5"/>
    </row>
    <row r="9737" s="3" customFormat="1" spans="1:13">
      <c r="A9737" s="4"/>
      <c r="J9737" s="4"/>
      <c r="M9737" s="5"/>
    </row>
    <row r="9738" s="3" customFormat="1" spans="1:13">
      <c r="A9738" s="4"/>
      <c r="J9738" s="4"/>
      <c r="M9738" s="5"/>
    </row>
    <row r="9739" s="3" customFormat="1" spans="1:13">
      <c r="A9739" s="4"/>
      <c r="J9739" s="4"/>
      <c r="M9739" s="5"/>
    </row>
    <row r="9740" s="3" customFormat="1" spans="1:13">
      <c r="A9740" s="4"/>
      <c r="J9740" s="4"/>
      <c r="M9740" s="5"/>
    </row>
    <row r="9741" s="3" customFormat="1" spans="1:13">
      <c r="A9741" s="4"/>
      <c r="J9741" s="4"/>
      <c r="M9741" s="5"/>
    </row>
    <row r="9742" s="3" customFormat="1" spans="1:13">
      <c r="A9742" s="4"/>
      <c r="J9742" s="4"/>
      <c r="M9742" s="5"/>
    </row>
    <row r="9743" s="3" customFormat="1" spans="1:13">
      <c r="A9743" s="4"/>
      <c r="J9743" s="4"/>
      <c r="M9743" s="5"/>
    </row>
    <row r="9744" s="3" customFormat="1" spans="1:13">
      <c r="A9744" s="4"/>
      <c r="J9744" s="4"/>
      <c r="M9744" s="5"/>
    </row>
    <row r="9745" s="3" customFormat="1" spans="1:13">
      <c r="A9745" s="4"/>
      <c r="J9745" s="4"/>
      <c r="M9745" s="5"/>
    </row>
    <row r="9746" s="3" customFormat="1" spans="1:13">
      <c r="A9746" s="4"/>
      <c r="J9746" s="4"/>
      <c r="M9746" s="5"/>
    </row>
    <row r="9747" s="3" customFormat="1" spans="1:13">
      <c r="A9747" s="4"/>
      <c r="J9747" s="4"/>
      <c r="M9747" s="5"/>
    </row>
    <row r="9748" s="3" customFormat="1" spans="1:13">
      <c r="A9748" s="4"/>
      <c r="J9748" s="4"/>
      <c r="M9748" s="5"/>
    </row>
    <row r="9749" s="3" customFormat="1" spans="1:13">
      <c r="A9749" s="4"/>
      <c r="J9749" s="4"/>
      <c r="M9749" s="5"/>
    </row>
    <row r="9750" s="3" customFormat="1" spans="1:13">
      <c r="A9750" s="4"/>
      <c r="J9750" s="4"/>
      <c r="M9750" s="5"/>
    </row>
    <row r="9751" s="3" customFormat="1" spans="1:13">
      <c r="A9751" s="4"/>
      <c r="J9751" s="4"/>
      <c r="M9751" s="5"/>
    </row>
    <row r="9752" s="3" customFormat="1" spans="1:13">
      <c r="A9752" s="4"/>
      <c r="J9752" s="4"/>
      <c r="M9752" s="5"/>
    </row>
    <row r="9753" s="3" customFormat="1" spans="1:13">
      <c r="A9753" s="4"/>
      <c r="J9753" s="4"/>
      <c r="M9753" s="5"/>
    </row>
    <row r="9754" s="3" customFormat="1" spans="1:13">
      <c r="A9754" s="4"/>
      <c r="J9754" s="4"/>
      <c r="M9754" s="5"/>
    </row>
    <row r="9755" s="3" customFormat="1" spans="1:13">
      <c r="A9755" s="4"/>
      <c r="J9755" s="4"/>
      <c r="M9755" s="5"/>
    </row>
    <row r="9756" s="3" customFormat="1" spans="1:13">
      <c r="A9756" s="4"/>
      <c r="J9756" s="4"/>
      <c r="M9756" s="5"/>
    </row>
    <row r="9757" s="3" customFormat="1" spans="1:13">
      <c r="A9757" s="4"/>
      <c r="J9757" s="4"/>
      <c r="M9757" s="5"/>
    </row>
    <row r="9758" s="3" customFormat="1" spans="1:13">
      <c r="A9758" s="4"/>
      <c r="J9758" s="4"/>
      <c r="M9758" s="5"/>
    </row>
    <row r="9759" s="3" customFormat="1" spans="1:13">
      <c r="A9759" s="4"/>
      <c r="J9759" s="4"/>
      <c r="M9759" s="5"/>
    </row>
    <row r="9760" s="3" customFormat="1" spans="1:13">
      <c r="A9760" s="4"/>
      <c r="J9760" s="4"/>
      <c r="M9760" s="5"/>
    </row>
    <row r="9761" s="3" customFormat="1" spans="1:13">
      <c r="A9761" s="4"/>
      <c r="J9761" s="4"/>
      <c r="M9761" s="5"/>
    </row>
    <row r="9762" s="3" customFormat="1" spans="1:13">
      <c r="A9762" s="4"/>
      <c r="J9762" s="4"/>
      <c r="M9762" s="5"/>
    </row>
    <row r="9763" s="3" customFormat="1" spans="1:13">
      <c r="A9763" s="4"/>
      <c r="J9763" s="4"/>
      <c r="M9763" s="5"/>
    </row>
    <row r="9764" s="3" customFormat="1" spans="1:13">
      <c r="A9764" s="4"/>
      <c r="J9764" s="4"/>
      <c r="M9764" s="5"/>
    </row>
    <row r="9765" s="3" customFormat="1" spans="1:13">
      <c r="A9765" s="4"/>
      <c r="J9765" s="4"/>
      <c r="M9765" s="5"/>
    </row>
    <row r="9766" s="3" customFormat="1" spans="1:13">
      <c r="A9766" s="4"/>
      <c r="J9766" s="4"/>
      <c r="M9766" s="5"/>
    </row>
    <row r="9767" s="3" customFormat="1" spans="1:13">
      <c r="A9767" s="4"/>
      <c r="J9767" s="4"/>
      <c r="M9767" s="5"/>
    </row>
    <row r="9768" s="3" customFormat="1" spans="1:13">
      <c r="A9768" s="4"/>
      <c r="J9768" s="4"/>
      <c r="M9768" s="5"/>
    </row>
    <row r="9769" s="3" customFormat="1" spans="1:13">
      <c r="A9769" s="4"/>
      <c r="J9769" s="4"/>
      <c r="M9769" s="5"/>
    </row>
    <row r="9770" s="3" customFormat="1" spans="1:13">
      <c r="A9770" s="4"/>
      <c r="J9770" s="4"/>
      <c r="M9770" s="5"/>
    </row>
    <row r="9771" s="3" customFormat="1" spans="1:13">
      <c r="A9771" s="4"/>
      <c r="J9771" s="4"/>
      <c r="M9771" s="5"/>
    </row>
    <row r="9772" s="3" customFormat="1" spans="1:13">
      <c r="A9772" s="4"/>
      <c r="J9772" s="4"/>
      <c r="M9772" s="5"/>
    </row>
    <row r="9773" s="3" customFormat="1" spans="1:13">
      <c r="A9773" s="4"/>
      <c r="J9773" s="4"/>
      <c r="M9773" s="5"/>
    </row>
    <row r="9774" s="3" customFormat="1" spans="1:13">
      <c r="A9774" s="4"/>
      <c r="J9774" s="4"/>
      <c r="M9774" s="5"/>
    </row>
    <row r="9775" s="3" customFormat="1" spans="1:13">
      <c r="A9775" s="4"/>
      <c r="J9775" s="4"/>
      <c r="M9775" s="5"/>
    </row>
    <row r="9776" s="3" customFormat="1" spans="1:13">
      <c r="A9776" s="4"/>
      <c r="J9776" s="4"/>
      <c r="M9776" s="5"/>
    </row>
    <row r="9777" s="3" customFormat="1" spans="1:13">
      <c r="A9777" s="4"/>
      <c r="J9777" s="4"/>
      <c r="M9777" s="5"/>
    </row>
    <row r="9778" s="3" customFormat="1" spans="1:13">
      <c r="A9778" s="4"/>
      <c r="J9778" s="4"/>
      <c r="M9778" s="5"/>
    </row>
    <row r="9779" s="3" customFormat="1" spans="1:13">
      <c r="A9779" s="4"/>
      <c r="J9779" s="4"/>
      <c r="M9779" s="5"/>
    </row>
    <row r="9780" s="3" customFormat="1" spans="1:13">
      <c r="A9780" s="4"/>
      <c r="J9780" s="4"/>
      <c r="M9780" s="5"/>
    </row>
    <row r="9781" s="3" customFormat="1" spans="1:13">
      <c r="A9781" s="4"/>
      <c r="J9781" s="4"/>
      <c r="M9781" s="5"/>
    </row>
    <row r="9782" s="3" customFormat="1" spans="1:13">
      <c r="A9782" s="4"/>
      <c r="J9782" s="4"/>
      <c r="M9782" s="5"/>
    </row>
    <row r="9783" s="3" customFormat="1" spans="1:13">
      <c r="A9783" s="4"/>
      <c r="J9783" s="4"/>
      <c r="M9783" s="5"/>
    </row>
    <row r="9784" s="3" customFormat="1" spans="1:13">
      <c r="A9784" s="4"/>
      <c r="J9784" s="4"/>
      <c r="M9784" s="5"/>
    </row>
    <row r="9785" s="3" customFormat="1" spans="1:13">
      <c r="A9785" s="4"/>
      <c r="J9785" s="4"/>
      <c r="M9785" s="5"/>
    </row>
    <row r="9786" s="3" customFormat="1" spans="1:13">
      <c r="A9786" s="4"/>
      <c r="J9786" s="4"/>
      <c r="M9786" s="5"/>
    </row>
    <row r="9787" s="3" customFormat="1" spans="1:13">
      <c r="A9787" s="4"/>
      <c r="J9787" s="4"/>
      <c r="M9787" s="5"/>
    </row>
    <row r="9788" s="3" customFormat="1" spans="1:13">
      <c r="A9788" s="4"/>
      <c r="J9788" s="4"/>
      <c r="M9788" s="5"/>
    </row>
    <row r="9789" s="3" customFormat="1" spans="1:13">
      <c r="A9789" s="4"/>
      <c r="J9789" s="4"/>
      <c r="M9789" s="5"/>
    </row>
    <row r="9790" s="3" customFormat="1" spans="1:13">
      <c r="A9790" s="4"/>
      <c r="J9790" s="4"/>
      <c r="M9790" s="5"/>
    </row>
    <row r="9791" s="3" customFormat="1" spans="1:13">
      <c r="A9791" s="4"/>
      <c r="J9791" s="4"/>
      <c r="M9791" s="5"/>
    </row>
    <row r="9792" s="3" customFormat="1" spans="1:13">
      <c r="A9792" s="4"/>
      <c r="J9792" s="4"/>
      <c r="M9792" s="5"/>
    </row>
    <row r="9793" s="3" customFormat="1" spans="1:13">
      <c r="A9793" s="4"/>
      <c r="J9793" s="4"/>
      <c r="M9793" s="5"/>
    </row>
    <row r="9794" s="3" customFormat="1" spans="1:13">
      <c r="A9794" s="4"/>
      <c r="J9794" s="4"/>
      <c r="M9794" s="5"/>
    </row>
    <row r="9795" s="3" customFormat="1" spans="1:13">
      <c r="A9795" s="4"/>
      <c r="J9795" s="4"/>
      <c r="M9795" s="5"/>
    </row>
    <row r="9796" s="3" customFormat="1" spans="1:13">
      <c r="A9796" s="4"/>
      <c r="J9796" s="4"/>
      <c r="M9796" s="5"/>
    </row>
    <row r="9797" s="3" customFormat="1" spans="1:13">
      <c r="A9797" s="4"/>
      <c r="J9797" s="4"/>
      <c r="M9797" s="5"/>
    </row>
    <row r="9798" s="3" customFormat="1" spans="1:13">
      <c r="A9798" s="4"/>
      <c r="J9798" s="4"/>
      <c r="M9798" s="5"/>
    </row>
    <row r="9799" s="3" customFormat="1" spans="1:13">
      <c r="A9799" s="4"/>
      <c r="J9799" s="4"/>
      <c r="M9799" s="5"/>
    </row>
    <row r="9800" s="3" customFormat="1" spans="1:13">
      <c r="A9800" s="4"/>
      <c r="J9800" s="4"/>
      <c r="M9800" s="5"/>
    </row>
    <row r="9801" s="3" customFormat="1" spans="1:13">
      <c r="A9801" s="4"/>
      <c r="J9801" s="4"/>
      <c r="M9801" s="5"/>
    </row>
    <row r="9802" s="3" customFormat="1" spans="1:13">
      <c r="A9802" s="4"/>
      <c r="J9802" s="4"/>
      <c r="M9802" s="5"/>
    </row>
    <row r="9803" s="3" customFormat="1" spans="1:13">
      <c r="A9803" s="4"/>
      <c r="J9803" s="4"/>
      <c r="M9803" s="5"/>
    </row>
    <row r="9804" s="3" customFormat="1" spans="1:13">
      <c r="A9804" s="4"/>
      <c r="J9804" s="4"/>
      <c r="M9804" s="5"/>
    </row>
    <row r="9805" s="3" customFormat="1" spans="1:13">
      <c r="A9805" s="4"/>
      <c r="J9805" s="4"/>
      <c r="M9805" s="5"/>
    </row>
    <row r="9806" s="3" customFormat="1" spans="1:13">
      <c r="A9806" s="4"/>
      <c r="J9806" s="4"/>
      <c r="M9806" s="5"/>
    </row>
    <row r="9807" s="3" customFormat="1" spans="1:13">
      <c r="A9807" s="4"/>
      <c r="J9807" s="4"/>
      <c r="M9807" s="5"/>
    </row>
    <row r="9808" s="3" customFormat="1" spans="1:13">
      <c r="A9808" s="4"/>
      <c r="J9808" s="4"/>
      <c r="M9808" s="5"/>
    </row>
    <row r="9809" s="3" customFormat="1" spans="1:13">
      <c r="A9809" s="4"/>
      <c r="J9809" s="4"/>
      <c r="M9809" s="5"/>
    </row>
    <row r="9810" s="3" customFormat="1" spans="1:13">
      <c r="A9810" s="4"/>
      <c r="J9810" s="4"/>
      <c r="M9810" s="5"/>
    </row>
    <row r="9811" s="3" customFormat="1" spans="1:13">
      <c r="A9811" s="4"/>
      <c r="J9811" s="4"/>
      <c r="M9811" s="5"/>
    </row>
    <row r="9812" s="3" customFormat="1" spans="1:13">
      <c r="A9812" s="4"/>
      <c r="J9812" s="4"/>
      <c r="M9812" s="5"/>
    </row>
    <row r="9813" s="3" customFormat="1" spans="1:13">
      <c r="A9813" s="4"/>
      <c r="J9813" s="4"/>
      <c r="M9813" s="5"/>
    </row>
    <row r="9814" s="3" customFormat="1" spans="1:13">
      <c r="A9814" s="4"/>
      <c r="J9814" s="4"/>
      <c r="M9814" s="5"/>
    </row>
    <row r="9815" s="3" customFormat="1" spans="1:13">
      <c r="A9815" s="4"/>
      <c r="J9815" s="4"/>
      <c r="M9815" s="5"/>
    </row>
    <row r="9816" s="3" customFormat="1" spans="1:13">
      <c r="A9816" s="4"/>
      <c r="J9816" s="4"/>
      <c r="M9816" s="5"/>
    </row>
    <row r="9817" s="3" customFormat="1" spans="1:13">
      <c r="A9817" s="4"/>
      <c r="J9817" s="4"/>
      <c r="M9817" s="5"/>
    </row>
    <row r="9818" s="3" customFormat="1" spans="1:13">
      <c r="A9818" s="4"/>
      <c r="J9818" s="4"/>
      <c r="M9818" s="5"/>
    </row>
    <row r="9819" s="3" customFormat="1" spans="1:13">
      <c r="A9819" s="4"/>
      <c r="J9819" s="4"/>
      <c r="M9819" s="5"/>
    </row>
    <row r="9820" s="3" customFormat="1" spans="1:13">
      <c r="A9820" s="4"/>
      <c r="J9820" s="4"/>
      <c r="M9820" s="5"/>
    </row>
    <row r="9821" s="3" customFormat="1" spans="1:13">
      <c r="A9821" s="4"/>
      <c r="J9821" s="4"/>
      <c r="M9821" s="5"/>
    </row>
  </sheetData>
  <sortState ref="A4:BG9821">
    <sortCondition ref="H4:H9821"/>
  </sortState>
  <mergeCells count="2">
    <mergeCell ref="A1:B1"/>
    <mergeCell ref="A2:N2"/>
  </mergeCells>
  <pageMargins left="0.196527777777778" right="0.236111111111111" top="0.432638888888889" bottom="0.393055555555556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</dc:creator>
  <cp:lastModifiedBy>鹏</cp:lastModifiedBy>
  <dcterms:created xsi:type="dcterms:W3CDTF">2019-07-19T13:17:00Z</dcterms:created>
  <dcterms:modified xsi:type="dcterms:W3CDTF">2022-06-22T10:24:39Z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EC6C0C6C139A4C3C8D30C080962DE186</vt:lpwstr>
  </property>
  <property fmtid="{D5CDD505-2E9C-101B-9397-08002B2CF9AE}" pid="3" name="KSOProductBuildVer">
    <vt:lpwstr>2052-11.1.0.11744</vt:lpwstr>
  </property>
  <property fmtid="{D5CDD505-2E9C-101B-9397-08002B2CF9AE}" pid="4" name="commondata">
    <vt:lpwstr>eyJoZGlkIjoiZDIxYTU1OTE0N2M1NzYxZDViZTVhMDliMTIzYzAzYmYifQ==</vt:lpwstr>
  </property>
</Properties>
</file>