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definedNames>
    <definedName name="报考类别">[1]Sheet2!$B$10:$C$10</definedName>
  </definedNames>
  <calcPr calcId="144525"/>
</workbook>
</file>

<file path=xl/sharedStrings.xml><?xml version="1.0" encoding="utf-8"?>
<sst xmlns="http://schemas.openxmlformats.org/spreadsheetml/2006/main" count="394" uniqueCount="174">
  <si>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</si>
  <si>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</si>
  <si>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</si>
  <si>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</si>
  <si>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</si>
  <si>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</si>
  <si>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</si>
  <si>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</si>
  <si>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</si>
  <si>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</si>
  <si>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</si>
  <si>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</si>
  <si>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遵义市正安县医保服务中心</t>
  </si>
  <si>
    <t>12113000101</t>
  </si>
  <si>
    <t>财务人员</t>
  </si>
  <si>
    <t>专业技术类</t>
  </si>
  <si>
    <t>本科及以上</t>
  </si>
  <si>
    <t>会计及相关专业</t>
  </si>
  <si>
    <t>二级学科：会计学、会计</t>
  </si>
  <si>
    <t>遵义市正安县市政设施服务站</t>
  </si>
  <si>
    <t>12113000201</t>
  </si>
  <si>
    <t>警务工作</t>
  </si>
  <si>
    <t>综合管理类</t>
  </si>
  <si>
    <t>由正安县公安局管理、考核</t>
  </si>
  <si>
    <t>遵义市正安县融媒体中心</t>
  </si>
  <si>
    <t>12113000301</t>
  </si>
  <si>
    <t>记者</t>
  </si>
  <si>
    <t>一级学科：中国语言文学类、新闻传播学类</t>
  </si>
  <si>
    <t>一级学科：中国语言文学、新闻传播学、新闻与传播</t>
  </si>
  <si>
    <t>12113000302</t>
  </si>
  <si>
    <t>新媒体美工</t>
  </si>
  <si>
    <t>一级学科：戏剧与影视学类、美术学类、设计学类、新闻传播学类；二级学科：计算机科学与技术、数字媒体技术</t>
  </si>
  <si>
    <t>一级学科：艺术、艺术学、计算机科学与技术、新闻传播学</t>
  </si>
  <si>
    <t>遵义市正安县应急救援中心</t>
  </si>
  <si>
    <t>12113000401</t>
  </si>
  <si>
    <t>工作人员</t>
  </si>
  <si>
    <t>二级学科:石油工程、油气储运工程、海洋油气工程</t>
  </si>
  <si>
    <t>一级学科：石油与天然气工程</t>
  </si>
  <si>
    <t>12113000402</t>
  </si>
  <si>
    <t>二级学科：地质工程 、遥感科学与技术、测绘工程、地球信息科学与技术</t>
  </si>
  <si>
    <t>一级学科：地质资源与地质工程、测绘科学与技术</t>
  </si>
  <si>
    <t>遵义市正安县水库管理服务中心</t>
  </si>
  <si>
    <t>12113000501</t>
  </si>
  <si>
    <t>二级学科：给水排水工程、给排水科学与工程</t>
  </si>
  <si>
    <t>一级学科：水利工程
二级学科：水利工程</t>
  </si>
  <si>
    <t>遵义市正安县水源工程建设服务中心</t>
  </si>
  <si>
    <t>12113000601</t>
  </si>
  <si>
    <t>二级学科：水利水电工程、水文与水资源工程</t>
  </si>
  <si>
    <t>遵义市正安县公证处</t>
  </si>
  <si>
    <t>12113000701</t>
  </si>
  <si>
    <t>学科门类：法学</t>
  </si>
  <si>
    <t>通过国家统一法律职业资格考试（国家司法考试）获得Ｃ证及以上。</t>
  </si>
  <si>
    <t>遵义市正安县中等职业学校</t>
  </si>
  <si>
    <t>12113000801</t>
  </si>
  <si>
    <t>专业教师</t>
  </si>
  <si>
    <t>二级学科：电气工程及其自动化、电气工程与智能控制、智能电网信息工程</t>
  </si>
  <si>
    <t>一级学科：电气工程
二级学科：电气工程</t>
  </si>
  <si>
    <t>12113000802</t>
  </si>
  <si>
    <t>二级学科：音乐学、音乐表演</t>
  </si>
  <si>
    <t>二级学科：学科教学（音乐）、音乐、音乐学</t>
  </si>
  <si>
    <t>12113000803</t>
  </si>
  <si>
    <t>二级学科：艺术设计学、视觉传达设计</t>
  </si>
  <si>
    <t>一级学科：艺术学、艺术</t>
  </si>
  <si>
    <t>遵义市正安县特殊教育学校</t>
  </si>
  <si>
    <t>12113000901</t>
  </si>
  <si>
    <t>二级学科：特殊教育</t>
  </si>
  <si>
    <t>二级学科：特殊教育学</t>
  </si>
  <si>
    <t>遵义市正安县市场信息中心</t>
  </si>
  <si>
    <t>12113001001</t>
  </si>
  <si>
    <t>二级学科：汉语言文学、汉语言、秘书学</t>
  </si>
  <si>
    <t>一级学科：中国语言文学</t>
  </si>
  <si>
    <t>定向2021年应届高校毕业生</t>
  </si>
  <si>
    <t>遵义市正安县乡镇事业单位</t>
  </si>
  <si>
    <t>12113001101</t>
  </si>
  <si>
    <t>大专及以上</t>
  </si>
  <si>
    <t>定向本县户籍或生源</t>
  </si>
  <si>
    <t>碧峰镇安全生产监督管理站、小雅镇扶贫工作站各1人</t>
  </si>
  <si>
    <t>12113001102</t>
  </si>
  <si>
    <t>一级学科：经济学类</t>
  </si>
  <si>
    <t>一级学科：应用经济学</t>
  </si>
  <si>
    <t>碧峰镇财政所</t>
  </si>
  <si>
    <t>遵义市正安县人民医院</t>
  </si>
  <si>
    <t>12113001201</t>
  </si>
  <si>
    <t>办公室工作人员</t>
  </si>
  <si>
    <t>一级学科：中国语言文学类</t>
  </si>
  <si>
    <t>12113001202</t>
  </si>
  <si>
    <t>信息科工作人员</t>
  </si>
  <si>
    <t>计算机及相关专业</t>
  </si>
  <si>
    <t>一级学科：计算机科学与技术</t>
  </si>
  <si>
    <t>12113001203</t>
  </si>
  <si>
    <t>审计人员</t>
  </si>
  <si>
    <t>二级学科：审计学</t>
  </si>
  <si>
    <t>一级学科：工商管理</t>
  </si>
  <si>
    <t>12113001204</t>
  </si>
  <si>
    <t>康复医师</t>
  </si>
  <si>
    <t>医疗卫生类</t>
  </si>
  <si>
    <t>西医临床岗位</t>
  </si>
  <si>
    <t>二级学科:临床医学</t>
  </si>
  <si>
    <t>二级学科:康复医学与理疗学</t>
  </si>
  <si>
    <t>限医学院校毕业生，具有医师执业资格证书、住院医师规培证书。</t>
  </si>
  <si>
    <t>12113001205</t>
  </si>
  <si>
    <t>康复技师</t>
  </si>
  <si>
    <t>中医临床岗位</t>
  </si>
  <si>
    <t>二级学科:康复治疗学、运动康复</t>
  </si>
  <si>
    <t>二级学科：康复医学与理疗学</t>
  </si>
  <si>
    <t>限医学院校毕业生；2020年及以前毕业生须具有康复技师资格证书。</t>
  </si>
  <si>
    <t>12113001206</t>
  </si>
  <si>
    <t>临床医师</t>
  </si>
  <si>
    <t>二级学科：临床医学</t>
  </si>
  <si>
    <t>二级学科：内科学、临床检验诊断学</t>
  </si>
  <si>
    <t>限医学院校毕业生，具有医师执业资格证书。</t>
  </si>
  <si>
    <t>12113001207</t>
  </si>
  <si>
    <t>影像技师</t>
  </si>
  <si>
    <t>医学技术岗位</t>
  </si>
  <si>
    <t>二级学科：医学影像技术、医学影像学</t>
  </si>
  <si>
    <t>二级学科：影像医学与核医学</t>
  </si>
  <si>
    <t>限医学院校毕业生；2020年及以前毕业生须具有影像技师资格证书。</t>
  </si>
  <si>
    <t>12113001208</t>
  </si>
  <si>
    <t>影像医师</t>
  </si>
  <si>
    <t>12113001209</t>
  </si>
  <si>
    <t>药剂科药师</t>
  </si>
  <si>
    <t>药剂岗位</t>
  </si>
  <si>
    <t>二级学科：药学</t>
  </si>
  <si>
    <t>一级学科： 药学</t>
  </si>
  <si>
    <t>限医学院校毕业生；2020年及以前毕业生须具有卫生系列专业技术考试取得的药师资格证书。</t>
  </si>
  <si>
    <t>12113001210</t>
  </si>
  <si>
    <t>麻醉科医师</t>
  </si>
  <si>
    <t>二级学科：麻醉学</t>
  </si>
  <si>
    <t>限医学院校毕业生，具有医师资格证书、住院医师规培证书。</t>
  </si>
  <si>
    <t>12113001211</t>
  </si>
  <si>
    <t>护士</t>
  </si>
  <si>
    <t>护理岗位</t>
  </si>
  <si>
    <t>一级学科：护理学类</t>
  </si>
  <si>
    <t>二级学科：护理学、护理</t>
  </si>
  <si>
    <t>限医学院校毕业生，具有护士执业资格证书。</t>
  </si>
  <si>
    <t>遵义市正安县中医院</t>
  </si>
  <si>
    <t>12113001301</t>
  </si>
  <si>
    <t>影像科医师</t>
  </si>
  <si>
    <t>12113001302</t>
  </si>
  <si>
    <t>护师</t>
  </si>
  <si>
    <t>限医学院校毕业生，具有护师资格证书。</t>
  </si>
  <si>
    <t>12113001303</t>
  </si>
  <si>
    <t>限医学院校毕业生</t>
  </si>
  <si>
    <t>12113001304</t>
  </si>
  <si>
    <t>12113001305</t>
  </si>
  <si>
    <t>针灸科医师</t>
  </si>
  <si>
    <t>二级学科：针灸推拿学</t>
  </si>
  <si>
    <t>12113001306</t>
  </si>
  <si>
    <t>中医科医师</t>
  </si>
  <si>
    <t>二级学科：中医学</t>
  </si>
  <si>
    <t>一级学科：中医学</t>
  </si>
  <si>
    <t>具有医师执业资格证书、中医学专业骨伤方向证书。</t>
  </si>
  <si>
    <t>12113001307</t>
  </si>
  <si>
    <t>重症科医师</t>
  </si>
  <si>
    <t>二级学科：急诊医学</t>
  </si>
  <si>
    <t>12113001308</t>
  </si>
  <si>
    <t>二级学科：病理学与病理生理学</t>
  </si>
  <si>
    <t>12113001309</t>
  </si>
  <si>
    <t>二级学科：中西医临床医学</t>
  </si>
  <si>
    <t>二级学科：中西医结合临床</t>
  </si>
  <si>
    <t>12113001310</t>
  </si>
  <si>
    <t>遵义市正安县妇幼保健院</t>
  </si>
  <si>
    <t>12113001401</t>
  </si>
  <si>
    <t>12113001402</t>
  </si>
  <si>
    <t>12113001403</t>
  </si>
  <si>
    <t>二级学科：医学影像学、医学影像技术</t>
  </si>
  <si>
    <t>12113001404</t>
  </si>
  <si>
    <t>麻醉医师</t>
  </si>
  <si>
    <t>遵义市正安县乡镇卫生院</t>
  </si>
  <si>
    <t>12113001501</t>
  </si>
  <si>
    <t>限医学院校毕业生，具有执业助理医师及以上资格证书。</t>
  </si>
  <si>
    <t>新州镇卫生院</t>
  </si>
  <si>
    <t>12113001502</t>
  </si>
  <si>
    <t>庙塘镇卫生院2人；碧峰镇卫生院、桴焉镇卫生院、小雅镇卫生院、班竹镇卫生院、中观镇卫生院、乐俭镇卫生院各1人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</si>
</sst>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24" fillId="28" borderId="4" applyNumberFormat="0" applyAlignment="0" applyProtection="0">
      <alignment vertical="center"/>
    </xf>
    <xf numFmtId="0" fontId="21" fillId="27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SogouExplorer\Download\2021&#36149;&#24030;&#36981;&#20041;&#24066;&#20107;&#19994;&#21333;&#20301;&#25307;&#32856;&#32844;&#20301;&#34920;g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职位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7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16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36" spans="1:14">
      <c r="A5" s="12" t="s">
        <v>12</v>
      </c>
      <c r="B5" s="12">
        <v>26033515</v>
      </c>
      <c r="C5" s="13" t="s">
        <v>13</v>
      </c>
      <c r="D5" s="12" t="s">
        <v>14</v>
      </c>
      <c r="E5" s="12">
        <v>1</v>
      </c>
      <c r="F5" s="12" t="s">
        <v>15</v>
      </c>
      <c r="G5" s="12"/>
      <c r="H5" s="12"/>
      <c r="I5" s="12" t="s">
        <v>16</v>
      </c>
      <c r="J5" s="12"/>
      <c r="K5" s="12" t="s">
        <v>17</v>
      </c>
      <c r="L5" s="12" t="s">
        <v>18</v>
      </c>
      <c r="M5" s="13"/>
      <c r="N5" s="13"/>
    </row>
    <row r="6" s="4" customFormat="1" ht="36" spans="1:14">
      <c r="A6" s="12" t="s">
        <v>19</v>
      </c>
      <c r="B6" s="12">
        <v>26033515</v>
      </c>
      <c r="C6" s="13" t="s">
        <v>20</v>
      </c>
      <c r="D6" s="12" t="s">
        <v>21</v>
      </c>
      <c r="E6" s="12">
        <v>1</v>
      </c>
      <c r="F6" s="12" t="s">
        <v>22</v>
      </c>
      <c r="G6" s="12"/>
      <c r="H6" s="12"/>
      <c r="I6" s="12" t="s">
        <v>16</v>
      </c>
      <c r="J6" s="12"/>
      <c r="K6" s="12" t="s">
        <v>17</v>
      </c>
      <c r="L6" s="12" t="s">
        <v>18</v>
      </c>
      <c r="M6" s="13"/>
      <c r="N6" s="13" t="s">
        <v>23</v>
      </c>
    </row>
    <row r="7" s="4" customFormat="1" ht="60" spans="1:14">
      <c r="A7" s="12" t="s">
        <v>24</v>
      </c>
      <c r="B7" s="12">
        <v>26033515</v>
      </c>
      <c r="C7" s="13" t="s">
        <v>25</v>
      </c>
      <c r="D7" s="12" t="s">
        <v>26</v>
      </c>
      <c r="E7" s="12">
        <v>1</v>
      </c>
      <c r="F7" s="12" t="s">
        <v>15</v>
      </c>
      <c r="G7" s="12"/>
      <c r="H7" s="12"/>
      <c r="I7" s="12" t="s">
        <v>16</v>
      </c>
      <c r="J7" s="12"/>
      <c r="K7" s="12" t="s">
        <v>27</v>
      </c>
      <c r="L7" s="12" t="s">
        <v>28</v>
      </c>
      <c r="M7" s="13"/>
      <c r="N7" s="13"/>
    </row>
    <row r="8" s="4" customFormat="1" ht="120" spans="1:14">
      <c r="A8" s="12" t="s">
        <v>24</v>
      </c>
      <c r="B8" s="12">
        <v>26033515</v>
      </c>
      <c r="C8" s="13" t="s">
        <v>29</v>
      </c>
      <c r="D8" s="12" t="s">
        <v>30</v>
      </c>
      <c r="E8" s="12">
        <v>1</v>
      </c>
      <c r="F8" s="12" t="s">
        <v>15</v>
      </c>
      <c r="G8" s="12"/>
      <c r="H8" s="12"/>
      <c r="I8" s="12" t="s">
        <v>16</v>
      </c>
      <c r="J8" s="12"/>
      <c r="K8" s="12" t="s">
        <v>31</v>
      </c>
      <c r="L8" s="12" t="s">
        <v>32</v>
      </c>
      <c r="M8" s="13"/>
      <c r="N8" s="13"/>
    </row>
    <row r="9" s="4" customFormat="1" ht="60" spans="1:14">
      <c r="A9" s="12" t="s">
        <v>33</v>
      </c>
      <c r="B9" s="12">
        <v>26033515</v>
      </c>
      <c r="C9" s="13" t="s">
        <v>34</v>
      </c>
      <c r="D9" s="14" t="s">
        <v>35</v>
      </c>
      <c r="E9" s="12">
        <v>1</v>
      </c>
      <c r="F9" s="12" t="s">
        <v>15</v>
      </c>
      <c r="G9" s="12"/>
      <c r="H9" s="12"/>
      <c r="I9" s="12" t="s">
        <v>16</v>
      </c>
      <c r="J9" s="12"/>
      <c r="K9" s="12" t="s">
        <v>36</v>
      </c>
      <c r="L9" s="12" t="s">
        <v>37</v>
      </c>
      <c r="M9" s="13"/>
      <c r="N9" s="13"/>
    </row>
    <row r="10" s="4" customFormat="1" ht="84" spans="1:14">
      <c r="A10" s="12" t="s">
        <v>33</v>
      </c>
      <c r="B10" s="12">
        <v>26033515</v>
      </c>
      <c r="C10" s="13" t="s">
        <v>38</v>
      </c>
      <c r="D10" s="14" t="s">
        <v>35</v>
      </c>
      <c r="E10" s="12">
        <v>1</v>
      </c>
      <c r="F10" s="12" t="s">
        <v>15</v>
      </c>
      <c r="G10" s="12"/>
      <c r="H10" s="12"/>
      <c r="I10" s="12" t="s">
        <v>16</v>
      </c>
      <c r="J10" s="12"/>
      <c r="K10" s="12" t="s">
        <v>39</v>
      </c>
      <c r="L10" s="12" t="s">
        <v>40</v>
      </c>
      <c r="M10" s="13"/>
      <c r="N10" s="13"/>
    </row>
    <row r="11" s="4" customFormat="1" ht="48" spans="1:14">
      <c r="A11" s="12" t="s">
        <v>41</v>
      </c>
      <c r="B11" s="12">
        <v>26033515</v>
      </c>
      <c r="C11" s="13" t="s">
        <v>42</v>
      </c>
      <c r="D11" s="14" t="s">
        <v>35</v>
      </c>
      <c r="E11" s="12">
        <v>1</v>
      </c>
      <c r="F11" s="12" t="s">
        <v>15</v>
      </c>
      <c r="G11" s="12"/>
      <c r="H11" s="12"/>
      <c r="I11" s="12" t="s">
        <v>16</v>
      </c>
      <c r="J11" s="12"/>
      <c r="K11" s="12" t="s">
        <v>43</v>
      </c>
      <c r="L11" s="12" t="s">
        <v>44</v>
      </c>
      <c r="M11" s="13"/>
      <c r="N11" s="13"/>
    </row>
    <row r="12" s="4" customFormat="1" ht="48" spans="1:14">
      <c r="A12" s="12" t="s">
        <v>45</v>
      </c>
      <c r="B12" s="12">
        <v>26033515</v>
      </c>
      <c r="C12" s="13" t="s">
        <v>46</v>
      </c>
      <c r="D12" s="14" t="s">
        <v>35</v>
      </c>
      <c r="E12" s="12">
        <v>1</v>
      </c>
      <c r="F12" s="12" t="s">
        <v>15</v>
      </c>
      <c r="G12" s="12"/>
      <c r="H12" s="12"/>
      <c r="I12" s="12" t="s">
        <v>16</v>
      </c>
      <c r="J12" s="12"/>
      <c r="K12" s="12" t="s">
        <v>47</v>
      </c>
      <c r="L12" s="12" t="s">
        <v>44</v>
      </c>
      <c r="M12" s="13"/>
      <c r="N12" s="13"/>
    </row>
    <row r="13" s="4" customFormat="1" ht="84" spans="1:14">
      <c r="A13" s="12" t="s">
        <v>48</v>
      </c>
      <c r="B13" s="12">
        <v>26033515</v>
      </c>
      <c r="C13" s="13" t="s">
        <v>49</v>
      </c>
      <c r="D13" s="12" t="s">
        <v>35</v>
      </c>
      <c r="E13" s="12">
        <v>1</v>
      </c>
      <c r="F13" s="12" t="s">
        <v>22</v>
      </c>
      <c r="G13" s="12"/>
      <c r="H13" s="12"/>
      <c r="I13" s="12" t="s">
        <v>16</v>
      </c>
      <c r="J13" s="12"/>
      <c r="K13" s="12" t="s">
        <v>50</v>
      </c>
      <c r="L13" s="12"/>
      <c r="M13" s="13" t="s">
        <v>51</v>
      </c>
      <c r="N13" s="13"/>
    </row>
    <row r="14" s="4" customFormat="1" ht="30" customHeight="1" spans="1:14">
      <c r="A14" s="14" t="s">
        <v>52</v>
      </c>
      <c r="B14" s="12">
        <v>26033515</v>
      </c>
      <c r="C14" s="13" t="s">
        <v>53</v>
      </c>
      <c r="D14" s="12" t="s">
        <v>54</v>
      </c>
      <c r="E14" s="12">
        <v>1</v>
      </c>
      <c r="F14" s="12" t="s">
        <v>15</v>
      </c>
      <c r="G14" s="12"/>
      <c r="H14" s="12"/>
      <c r="I14" s="12" t="s">
        <v>16</v>
      </c>
      <c r="J14" s="12"/>
      <c r="K14" s="15" t="s">
        <v>55</v>
      </c>
      <c r="L14" s="15" t="s">
        <v>56</v>
      </c>
      <c r="M14" s="13"/>
      <c r="N14" s="13"/>
    </row>
    <row r="15" s="4" customFormat="1" ht="60" spans="1:14">
      <c r="A15" s="14" t="s">
        <v>52</v>
      </c>
      <c r="B15" s="12">
        <v>26033515</v>
      </c>
      <c r="C15" s="13" t="s">
        <v>57</v>
      </c>
      <c r="D15" s="12" t="s">
        <v>54</v>
      </c>
      <c r="E15" s="12">
        <v>1</v>
      </c>
      <c r="F15" s="12" t="s">
        <v>15</v>
      </c>
      <c r="G15" s="12"/>
      <c r="H15" s="12"/>
      <c r="I15" s="12" t="s">
        <v>16</v>
      </c>
      <c r="J15" s="12"/>
      <c r="K15" s="15" t="s">
        <v>58</v>
      </c>
      <c r="L15" s="17" t="s">
        <v>59</v>
      </c>
      <c r="M15" s="13"/>
      <c r="N15" s="13"/>
    </row>
    <row r="16" s="4" customFormat="1" ht="48" spans="1:14">
      <c r="A16" s="14" t="s">
        <v>52</v>
      </c>
      <c r="B16" s="12">
        <v>26033515</v>
      </c>
      <c r="C16" s="13" t="s">
        <v>60</v>
      </c>
      <c r="D16" s="12" t="s">
        <v>54</v>
      </c>
      <c r="E16" s="12">
        <v>1</v>
      </c>
      <c r="F16" s="12" t="s">
        <v>15</v>
      </c>
      <c r="G16" s="12"/>
      <c r="H16" s="12"/>
      <c r="I16" s="12" t="s">
        <v>16</v>
      </c>
      <c r="J16" s="12"/>
      <c r="K16" s="15" t="s">
        <v>61</v>
      </c>
      <c r="L16" s="17" t="s">
        <v>62</v>
      </c>
      <c r="M16" s="18"/>
      <c r="N16" s="13"/>
    </row>
    <row r="17" s="4" customFormat="1" ht="36" spans="1:14">
      <c r="A17" s="14" t="s">
        <v>63</v>
      </c>
      <c r="B17" s="12">
        <v>26033515</v>
      </c>
      <c r="C17" s="13" t="s">
        <v>64</v>
      </c>
      <c r="D17" s="12" t="s">
        <v>54</v>
      </c>
      <c r="E17" s="12">
        <v>1</v>
      </c>
      <c r="F17" s="12" t="s">
        <v>15</v>
      </c>
      <c r="G17" s="12"/>
      <c r="H17" s="12"/>
      <c r="I17" s="12" t="s">
        <v>16</v>
      </c>
      <c r="J17" s="12"/>
      <c r="K17" s="15" t="s">
        <v>65</v>
      </c>
      <c r="L17" s="12" t="s">
        <v>66</v>
      </c>
      <c r="M17" s="13"/>
      <c r="N17" s="13"/>
    </row>
    <row r="18" s="4" customFormat="1" ht="48" spans="1:14">
      <c r="A18" s="12" t="s">
        <v>67</v>
      </c>
      <c r="B18" s="12">
        <v>26033515</v>
      </c>
      <c r="C18" s="13" t="s">
        <v>68</v>
      </c>
      <c r="D18" s="12" t="s">
        <v>35</v>
      </c>
      <c r="E18" s="12">
        <v>1</v>
      </c>
      <c r="F18" s="12" t="s">
        <v>22</v>
      </c>
      <c r="G18" s="12"/>
      <c r="H18" s="12"/>
      <c r="I18" s="12" t="s">
        <v>16</v>
      </c>
      <c r="J18" s="12"/>
      <c r="K18" s="12" t="s">
        <v>69</v>
      </c>
      <c r="L18" s="12" t="s">
        <v>70</v>
      </c>
      <c r="M18" s="14" t="s">
        <v>71</v>
      </c>
      <c r="N18" s="13"/>
    </row>
    <row r="19" s="4" customFormat="1" ht="60" spans="1:14">
      <c r="A19" s="12" t="s">
        <v>72</v>
      </c>
      <c r="B19" s="12">
        <v>26033515</v>
      </c>
      <c r="C19" s="13" t="s">
        <v>73</v>
      </c>
      <c r="D19" s="12" t="s">
        <v>35</v>
      </c>
      <c r="E19" s="12">
        <v>2</v>
      </c>
      <c r="F19" s="12" t="s">
        <v>22</v>
      </c>
      <c r="G19" s="12"/>
      <c r="H19" s="12"/>
      <c r="I19" s="12" t="s">
        <v>74</v>
      </c>
      <c r="J19" s="12"/>
      <c r="K19" s="12"/>
      <c r="L19" s="12"/>
      <c r="M19" s="13" t="s">
        <v>75</v>
      </c>
      <c r="N19" s="13" t="s">
        <v>76</v>
      </c>
    </row>
    <row r="20" s="4" customFormat="1" ht="36" spans="1:14">
      <c r="A20" s="12" t="s">
        <v>72</v>
      </c>
      <c r="B20" s="12">
        <v>26033515</v>
      </c>
      <c r="C20" s="13" t="s">
        <v>77</v>
      </c>
      <c r="D20" s="12" t="s">
        <v>14</v>
      </c>
      <c r="E20" s="12">
        <v>1</v>
      </c>
      <c r="F20" s="12" t="s">
        <v>15</v>
      </c>
      <c r="G20" s="12"/>
      <c r="H20" s="12"/>
      <c r="I20" s="12" t="s">
        <v>16</v>
      </c>
      <c r="J20" s="12"/>
      <c r="K20" s="12" t="s">
        <v>78</v>
      </c>
      <c r="L20" s="12" t="s">
        <v>79</v>
      </c>
      <c r="M20" s="13" t="s">
        <v>75</v>
      </c>
      <c r="N20" s="13" t="s">
        <v>80</v>
      </c>
    </row>
    <row r="21" s="4" customFormat="1" ht="36" spans="1:14">
      <c r="A21" s="14" t="s">
        <v>81</v>
      </c>
      <c r="B21" s="14">
        <v>26420359</v>
      </c>
      <c r="C21" s="13" t="s">
        <v>82</v>
      </c>
      <c r="D21" s="14" t="s">
        <v>83</v>
      </c>
      <c r="E21" s="14">
        <v>1</v>
      </c>
      <c r="F21" s="14" t="s">
        <v>22</v>
      </c>
      <c r="G21" s="14"/>
      <c r="H21" s="14"/>
      <c r="I21" s="14" t="s">
        <v>16</v>
      </c>
      <c r="J21" s="14"/>
      <c r="K21" s="12" t="s">
        <v>84</v>
      </c>
      <c r="L21" s="12" t="s">
        <v>70</v>
      </c>
      <c r="M21" s="19" t="s">
        <v>71</v>
      </c>
      <c r="N21" s="20"/>
    </row>
    <row r="22" s="4" customFormat="1" ht="36" spans="1:14">
      <c r="A22" s="14" t="s">
        <v>81</v>
      </c>
      <c r="B22" s="14">
        <v>26420359</v>
      </c>
      <c r="C22" s="13" t="s">
        <v>85</v>
      </c>
      <c r="D22" s="14" t="s">
        <v>86</v>
      </c>
      <c r="E22" s="14">
        <v>1</v>
      </c>
      <c r="F22" s="14" t="s">
        <v>22</v>
      </c>
      <c r="G22" s="14"/>
      <c r="H22" s="14"/>
      <c r="I22" s="14" t="s">
        <v>16</v>
      </c>
      <c r="J22" s="14"/>
      <c r="K22" s="12" t="s">
        <v>87</v>
      </c>
      <c r="L22" s="12" t="s">
        <v>88</v>
      </c>
      <c r="M22" s="19" t="s">
        <v>71</v>
      </c>
      <c r="N22" s="20"/>
    </row>
    <row r="23" s="4" customFormat="1" ht="24" spans="1:14">
      <c r="A23" s="14" t="s">
        <v>81</v>
      </c>
      <c r="B23" s="14">
        <v>26420359</v>
      </c>
      <c r="C23" s="13" t="s">
        <v>89</v>
      </c>
      <c r="D23" s="14" t="s">
        <v>90</v>
      </c>
      <c r="E23" s="14">
        <v>1</v>
      </c>
      <c r="F23" s="14" t="s">
        <v>22</v>
      </c>
      <c r="G23" s="14"/>
      <c r="H23" s="14"/>
      <c r="I23" s="14" t="s">
        <v>16</v>
      </c>
      <c r="J23" s="14"/>
      <c r="K23" s="14" t="s">
        <v>91</v>
      </c>
      <c r="L23" s="14" t="s">
        <v>92</v>
      </c>
      <c r="M23" s="14"/>
      <c r="N23" s="20"/>
    </row>
    <row r="24" s="4" customFormat="1" ht="72" spans="1:14">
      <c r="A24" s="14" t="s">
        <v>81</v>
      </c>
      <c r="B24" s="14">
        <v>26420359</v>
      </c>
      <c r="C24" s="13" t="s">
        <v>93</v>
      </c>
      <c r="D24" s="14" t="s">
        <v>94</v>
      </c>
      <c r="E24" s="14">
        <v>2</v>
      </c>
      <c r="F24" s="14" t="s">
        <v>15</v>
      </c>
      <c r="G24" s="14" t="s">
        <v>95</v>
      </c>
      <c r="H24" s="14" t="s">
        <v>96</v>
      </c>
      <c r="I24" s="14" t="s">
        <v>16</v>
      </c>
      <c r="J24" s="14"/>
      <c r="K24" s="14" t="s">
        <v>97</v>
      </c>
      <c r="L24" s="14" t="s">
        <v>98</v>
      </c>
      <c r="M24" s="19" t="s">
        <v>99</v>
      </c>
      <c r="N24" s="19"/>
    </row>
    <row r="25" s="4" customFormat="1" ht="84" spans="1:14">
      <c r="A25" s="14" t="s">
        <v>81</v>
      </c>
      <c r="B25" s="14">
        <v>26420359</v>
      </c>
      <c r="C25" s="13" t="s">
        <v>100</v>
      </c>
      <c r="D25" s="14" t="s">
        <v>101</v>
      </c>
      <c r="E25" s="14">
        <v>2</v>
      </c>
      <c r="F25" s="14" t="s">
        <v>15</v>
      </c>
      <c r="G25" s="14" t="s">
        <v>95</v>
      </c>
      <c r="H25" s="14" t="s">
        <v>102</v>
      </c>
      <c r="I25" s="14" t="s">
        <v>16</v>
      </c>
      <c r="J25" s="14"/>
      <c r="K25" s="14" t="s">
        <v>103</v>
      </c>
      <c r="L25" s="14" t="s">
        <v>104</v>
      </c>
      <c r="M25" s="19" t="s">
        <v>105</v>
      </c>
      <c r="N25" s="20"/>
    </row>
    <row r="26" s="4" customFormat="1" ht="48" spans="1:14">
      <c r="A26" s="14" t="s">
        <v>81</v>
      </c>
      <c r="B26" s="14">
        <v>26420359</v>
      </c>
      <c r="C26" s="13" t="s">
        <v>106</v>
      </c>
      <c r="D26" s="14" t="s">
        <v>107</v>
      </c>
      <c r="E26" s="14">
        <v>5</v>
      </c>
      <c r="F26" s="14" t="s">
        <v>15</v>
      </c>
      <c r="G26" s="14" t="s">
        <v>95</v>
      </c>
      <c r="H26" s="14" t="s">
        <v>96</v>
      </c>
      <c r="I26" s="14" t="s">
        <v>16</v>
      </c>
      <c r="J26" s="14"/>
      <c r="K26" s="14" t="s">
        <v>108</v>
      </c>
      <c r="L26" s="14" t="s">
        <v>109</v>
      </c>
      <c r="M26" s="19" t="s">
        <v>110</v>
      </c>
      <c r="N26" s="20"/>
    </row>
    <row r="27" s="4" customFormat="1" ht="84" spans="1:14">
      <c r="A27" s="14" t="s">
        <v>81</v>
      </c>
      <c r="B27" s="14">
        <v>26420359</v>
      </c>
      <c r="C27" s="13" t="s">
        <v>111</v>
      </c>
      <c r="D27" s="14" t="s">
        <v>112</v>
      </c>
      <c r="E27" s="14">
        <v>2</v>
      </c>
      <c r="F27" s="14" t="s">
        <v>15</v>
      </c>
      <c r="G27" s="14" t="s">
        <v>95</v>
      </c>
      <c r="H27" s="14" t="s">
        <v>113</v>
      </c>
      <c r="I27" s="14" t="s">
        <v>16</v>
      </c>
      <c r="J27" s="14"/>
      <c r="K27" s="14" t="s">
        <v>114</v>
      </c>
      <c r="L27" s="14" t="s">
        <v>115</v>
      </c>
      <c r="M27" s="19" t="s">
        <v>116</v>
      </c>
      <c r="N27" s="20"/>
    </row>
    <row r="28" s="4" customFormat="1" ht="48" spans="1:14">
      <c r="A28" s="14" t="s">
        <v>81</v>
      </c>
      <c r="B28" s="14">
        <v>26420359</v>
      </c>
      <c r="C28" s="13" t="s">
        <v>117</v>
      </c>
      <c r="D28" s="14" t="s">
        <v>118</v>
      </c>
      <c r="E28" s="14">
        <v>1</v>
      </c>
      <c r="F28" s="14" t="s">
        <v>15</v>
      </c>
      <c r="G28" s="14" t="s">
        <v>95</v>
      </c>
      <c r="H28" s="14" t="s">
        <v>96</v>
      </c>
      <c r="I28" s="14" t="s">
        <v>16</v>
      </c>
      <c r="J28" s="14"/>
      <c r="K28" s="14" t="s">
        <v>114</v>
      </c>
      <c r="L28" s="14" t="s">
        <v>115</v>
      </c>
      <c r="M28" s="19" t="s">
        <v>110</v>
      </c>
      <c r="N28" s="20"/>
    </row>
    <row r="29" s="4" customFormat="1" ht="108" spans="1:14">
      <c r="A29" s="14" t="s">
        <v>81</v>
      </c>
      <c r="B29" s="14">
        <v>26420359</v>
      </c>
      <c r="C29" s="13" t="s">
        <v>119</v>
      </c>
      <c r="D29" s="14" t="s">
        <v>120</v>
      </c>
      <c r="E29" s="14">
        <v>1</v>
      </c>
      <c r="F29" s="14" t="s">
        <v>15</v>
      </c>
      <c r="G29" s="14" t="s">
        <v>95</v>
      </c>
      <c r="H29" s="14" t="s">
        <v>121</v>
      </c>
      <c r="I29" s="14" t="s">
        <v>16</v>
      </c>
      <c r="J29" s="14"/>
      <c r="K29" s="14" t="s">
        <v>122</v>
      </c>
      <c r="L29" s="14" t="s">
        <v>123</v>
      </c>
      <c r="M29" s="14" t="s">
        <v>124</v>
      </c>
      <c r="N29" s="20"/>
    </row>
    <row r="30" s="4" customFormat="1" ht="72" spans="1:14">
      <c r="A30" s="14" t="s">
        <v>81</v>
      </c>
      <c r="B30" s="14">
        <v>26420359</v>
      </c>
      <c r="C30" s="13" t="s">
        <v>125</v>
      </c>
      <c r="D30" s="14" t="s">
        <v>126</v>
      </c>
      <c r="E30" s="14">
        <v>1</v>
      </c>
      <c r="F30" s="14" t="s">
        <v>15</v>
      </c>
      <c r="G30" s="14" t="s">
        <v>95</v>
      </c>
      <c r="H30" s="14" t="s">
        <v>96</v>
      </c>
      <c r="I30" s="14" t="s">
        <v>16</v>
      </c>
      <c r="J30" s="14"/>
      <c r="K30" s="14" t="s">
        <v>127</v>
      </c>
      <c r="L30" s="14" t="s">
        <v>127</v>
      </c>
      <c r="M30" s="14" t="s">
        <v>128</v>
      </c>
      <c r="N30" s="20"/>
    </row>
    <row r="31" s="4" customFormat="1" ht="48" spans="1:14">
      <c r="A31" s="14" t="s">
        <v>81</v>
      </c>
      <c r="B31" s="14">
        <v>26420359</v>
      </c>
      <c r="C31" s="13" t="s">
        <v>129</v>
      </c>
      <c r="D31" s="14" t="s">
        <v>130</v>
      </c>
      <c r="E31" s="14">
        <v>3</v>
      </c>
      <c r="F31" s="14" t="s">
        <v>15</v>
      </c>
      <c r="G31" s="14" t="s">
        <v>95</v>
      </c>
      <c r="H31" s="14" t="s">
        <v>131</v>
      </c>
      <c r="I31" s="14" t="s">
        <v>16</v>
      </c>
      <c r="J31" s="14"/>
      <c r="K31" s="14" t="s">
        <v>132</v>
      </c>
      <c r="L31" s="14" t="s">
        <v>133</v>
      </c>
      <c r="M31" s="14" t="s">
        <v>134</v>
      </c>
      <c r="N31" s="20"/>
    </row>
    <row r="32" s="4" customFormat="1" ht="48" spans="1:14">
      <c r="A32" s="14" t="s">
        <v>135</v>
      </c>
      <c r="B32" s="14">
        <v>26420359</v>
      </c>
      <c r="C32" s="13" t="s">
        <v>136</v>
      </c>
      <c r="D32" s="15" t="s">
        <v>137</v>
      </c>
      <c r="E32" s="15">
        <v>3</v>
      </c>
      <c r="F32" s="14" t="s">
        <v>15</v>
      </c>
      <c r="G32" s="14" t="s">
        <v>95</v>
      </c>
      <c r="H32" s="14" t="s">
        <v>96</v>
      </c>
      <c r="I32" s="14" t="s">
        <v>16</v>
      </c>
      <c r="J32" s="14"/>
      <c r="K32" s="14" t="s">
        <v>114</v>
      </c>
      <c r="L32" s="14" t="s">
        <v>115</v>
      </c>
      <c r="M32" s="20"/>
      <c r="N32" s="20"/>
    </row>
    <row r="33" s="4" customFormat="1" ht="48" spans="1:14">
      <c r="A33" s="14" t="s">
        <v>135</v>
      </c>
      <c r="B33" s="14">
        <v>26420359</v>
      </c>
      <c r="C33" s="13" t="s">
        <v>138</v>
      </c>
      <c r="D33" s="15" t="s">
        <v>139</v>
      </c>
      <c r="E33" s="15">
        <v>2</v>
      </c>
      <c r="F33" s="14" t="s">
        <v>15</v>
      </c>
      <c r="G33" s="14" t="s">
        <v>95</v>
      </c>
      <c r="H33" s="14" t="s">
        <v>131</v>
      </c>
      <c r="I33" s="14" t="s">
        <v>16</v>
      </c>
      <c r="J33" s="14"/>
      <c r="K33" s="14" t="s">
        <v>132</v>
      </c>
      <c r="L33" s="14" t="s">
        <v>133</v>
      </c>
      <c r="M33" s="20" t="s">
        <v>140</v>
      </c>
      <c r="N33" s="15"/>
    </row>
    <row r="34" s="4" customFormat="1" ht="36" spans="1:14">
      <c r="A34" s="14" t="s">
        <v>135</v>
      </c>
      <c r="B34" s="14">
        <v>26420359</v>
      </c>
      <c r="C34" s="13" t="s">
        <v>141</v>
      </c>
      <c r="D34" s="15" t="s">
        <v>130</v>
      </c>
      <c r="E34" s="15">
        <v>2</v>
      </c>
      <c r="F34" s="14" t="s">
        <v>15</v>
      </c>
      <c r="G34" s="14" t="s">
        <v>95</v>
      </c>
      <c r="H34" s="14" t="s">
        <v>131</v>
      </c>
      <c r="I34" s="14" t="s">
        <v>16</v>
      </c>
      <c r="J34" s="14"/>
      <c r="K34" s="14" t="s">
        <v>132</v>
      </c>
      <c r="L34" s="14" t="s">
        <v>133</v>
      </c>
      <c r="M34" s="20" t="s">
        <v>142</v>
      </c>
      <c r="N34" s="15"/>
    </row>
    <row r="35" s="4" customFormat="1" ht="24" spans="1:14">
      <c r="A35" s="14" t="s">
        <v>135</v>
      </c>
      <c r="B35" s="14">
        <v>26420359</v>
      </c>
      <c r="C35" s="13" t="s">
        <v>143</v>
      </c>
      <c r="D35" s="15" t="s">
        <v>126</v>
      </c>
      <c r="E35" s="15">
        <v>1</v>
      </c>
      <c r="F35" s="14" t="s">
        <v>15</v>
      </c>
      <c r="G35" s="14" t="s">
        <v>95</v>
      </c>
      <c r="H35" s="14" t="s">
        <v>96</v>
      </c>
      <c r="I35" s="14" t="s">
        <v>16</v>
      </c>
      <c r="J35" s="14"/>
      <c r="K35" s="14" t="s">
        <v>127</v>
      </c>
      <c r="L35" s="14" t="s">
        <v>127</v>
      </c>
      <c r="M35" s="20" t="s">
        <v>142</v>
      </c>
      <c r="N35" s="15"/>
    </row>
    <row r="36" s="4" customFormat="1" ht="48" spans="1:14">
      <c r="A36" s="14" t="s">
        <v>135</v>
      </c>
      <c r="B36" s="14">
        <v>26420359</v>
      </c>
      <c r="C36" s="13" t="s">
        <v>144</v>
      </c>
      <c r="D36" s="15" t="s">
        <v>145</v>
      </c>
      <c r="E36" s="15">
        <v>3</v>
      </c>
      <c r="F36" s="14" t="s">
        <v>15</v>
      </c>
      <c r="G36" s="14" t="s">
        <v>95</v>
      </c>
      <c r="H36" s="14" t="s">
        <v>102</v>
      </c>
      <c r="I36" s="14" t="s">
        <v>16</v>
      </c>
      <c r="J36" s="14"/>
      <c r="K36" s="15" t="s">
        <v>146</v>
      </c>
      <c r="L36" s="15" t="s">
        <v>146</v>
      </c>
      <c r="M36" s="20" t="s">
        <v>110</v>
      </c>
      <c r="N36" s="15"/>
    </row>
    <row r="37" s="4" customFormat="1" ht="60" spans="1:14">
      <c r="A37" s="14" t="s">
        <v>135</v>
      </c>
      <c r="B37" s="14">
        <v>26420359</v>
      </c>
      <c r="C37" s="13" t="s">
        <v>147</v>
      </c>
      <c r="D37" s="15" t="s">
        <v>148</v>
      </c>
      <c r="E37" s="15">
        <v>1</v>
      </c>
      <c r="F37" s="14" t="s">
        <v>15</v>
      </c>
      <c r="G37" s="14" t="s">
        <v>95</v>
      </c>
      <c r="H37" s="14" t="s">
        <v>102</v>
      </c>
      <c r="I37" s="14" t="s">
        <v>16</v>
      </c>
      <c r="J37" s="14"/>
      <c r="K37" s="15" t="s">
        <v>149</v>
      </c>
      <c r="L37" s="15" t="s">
        <v>150</v>
      </c>
      <c r="M37" s="20" t="s">
        <v>151</v>
      </c>
      <c r="N37" s="15"/>
    </row>
    <row r="38" s="4" customFormat="1" ht="24" spans="1:14">
      <c r="A38" s="14" t="s">
        <v>135</v>
      </c>
      <c r="B38" s="14">
        <v>26420359</v>
      </c>
      <c r="C38" s="13" t="s">
        <v>152</v>
      </c>
      <c r="D38" s="15" t="s">
        <v>153</v>
      </c>
      <c r="E38" s="15">
        <v>2</v>
      </c>
      <c r="F38" s="14" t="s">
        <v>15</v>
      </c>
      <c r="G38" s="14" t="s">
        <v>95</v>
      </c>
      <c r="H38" s="14" t="s">
        <v>96</v>
      </c>
      <c r="I38" s="14" t="s">
        <v>16</v>
      </c>
      <c r="J38" s="14"/>
      <c r="K38" s="14" t="s">
        <v>108</v>
      </c>
      <c r="L38" s="15" t="s">
        <v>154</v>
      </c>
      <c r="M38" s="20" t="s">
        <v>142</v>
      </c>
      <c r="N38" s="15"/>
    </row>
    <row r="39" s="4" customFormat="1" ht="36" spans="1:14">
      <c r="A39" s="14" t="s">
        <v>135</v>
      </c>
      <c r="B39" s="14">
        <v>26420359</v>
      </c>
      <c r="C39" s="13" t="s">
        <v>155</v>
      </c>
      <c r="D39" s="15" t="s">
        <v>107</v>
      </c>
      <c r="E39" s="15">
        <v>1</v>
      </c>
      <c r="F39" s="14" t="s">
        <v>15</v>
      </c>
      <c r="G39" s="14" t="s">
        <v>95</v>
      </c>
      <c r="H39" s="14" t="s">
        <v>96</v>
      </c>
      <c r="I39" s="14" t="s">
        <v>16</v>
      </c>
      <c r="J39" s="14"/>
      <c r="K39" s="14" t="s">
        <v>108</v>
      </c>
      <c r="L39" s="15" t="s">
        <v>156</v>
      </c>
      <c r="M39" s="20" t="s">
        <v>142</v>
      </c>
      <c r="N39" s="15"/>
    </row>
    <row r="40" s="4" customFormat="1" ht="48" spans="1:14">
      <c r="A40" s="14" t="s">
        <v>135</v>
      </c>
      <c r="B40" s="14">
        <v>26420359</v>
      </c>
      <c r="C40" s="13" t="s">
        <v>157</v>
      </c>
      <c r="D40" s="15" t="s">
        <v>107</v>
      </c>
      <c r="E40" s="15">
        <v>1</v>
      </c>
      <c r="F40" s="14" t="s">
        <v>15</v>
      </c>
      <c r="G40" s="14" t="s">
        <v>95</v>
      </c>
      <c r="H40" s="14" t="s">
        <v>102</v>
      </c>
      <c r="I40" s="14" t="s">
        <v>16</v>
      </c>
      <c r="J40" s="14"/>
      <c r="K40" s="15" t="s">
        <v>158</v>
      </c>
      <c r="L40" s="15" t="s">
        <v>159</v>
      </c>
      <c r="M40" s="20" t="s">
        <v>110</v>
      </c>
      <c r="N40" s="20"/>
    </row>
    <row r="41" s="4" customFormat="1" ht="36" spans="1:14">
      <c r="A41" s="14" t="s">
        <v>135</v>
      </c>
      <c r="B41" s="14">
        <v>26420359</v>
      </c>
      <c r="C41" s="13" t="s">
        <v>160</v>
      </c>
      <c r="D41" s="15" t="s">
        <v>107</v>
      </c>
      <c r="E41" s="15">
        <v>9</v>
      </c>
      <c r="F41" s="14" t="s">
        <v>15</v>
      </c>
      <c r="G41" s="14" t="s">
        <v>95</v>
      </c>
      <c r="H41" s="14" t="s">
        <v>102</v>
      </c>
      <c r="I41" s="14" t="s">
        <v>16</v>
      </c>
      <c r="J41" s="14"/>
      <c r="K41" s="15" t="s">
        <v>158</v>
      </c>
      <c r="L41" s="15" t="s">
        <v>159</v>
      </c>
      <c r="M41" s="20" t="s">
        <v>142</v>
      </c>
      <c r="N41" s="20"/>
    </row>
    <row r="42" s="4" customFormat="1" ht="48" spans="1:14">
      <c r="A42" s="14" t="s">
        <v>161</v>
      </c>
      <c r="B42" s="14">
        <v>26420359</v>
      </c>
      <c r="C42" s="13" t="s">
        <v>162</v>
      </c>
      <c r="D42" s="14" t="s">
        <v>107</v>
      </c>
      <c r="E42" s="14">
        <v>5</v>
      </c>
      <c r="F42" s="14" t="s">
        <v>15</v>
      </c>
      <c r="G42" s="14" t="s">
        <v>95</v>
      </c>
      <c r="H42" s="14" t="s">
        <v>96</v>
      </c>
      <c r="I42" s="14" t="s">
        <v>16</v>
      </c>
      <c r="J42" s="14"/>
      <c r="K42" s="14" t="s">
        <v>108</v>
      </c>
      <c r="L42" s="14" t="s">
        <v>109</v>
      </c>
      <c r="M42" s="20" t="s">
        <v>142</v>
      </c>
      <c r="N42" s="20"/>
    </row>
    <row r="43" s="4" customFormat="1" ht="36" spans="1:14">
      <c r="A43" s="14" t="s">
        <v>161</v>
      </c>
      <c r="B43" s="14">
        <v>26420359</v>
      </c>
      <c r="C43" s="13" t="s">
        <v>163</v>
      </c>
      <c r="D43" s="14" t="s">
        <v>130</v>
      </c>
      <c r="E43" s="14">
        <v>1</v>
      </c>
      <c r="F43" s="14" t="s">
        <v>15</v>
      </c>
      <c r="G43" s="14" t="s">
        <v>95</v>
      </c>
      <c r="H43" s="14" t="s">
        <v>131</v>
      </c>
      <c r="I43" s="14" t="s">
        <v>16</v>
      </c>
      <c r="J43" s="14"/>
      <c r="K43" s="14" t="s">
        <v>132</v>
      </c>
      <c r="L43" s="14" t="s">
        <v>133</v>
      </c>
      <c r="M43" s="20" t="s">
        <v>142</v>
      </c>
      <c r="N43" s="20"/>
    </row>
    <row r="44" s="4" customFormat="1" ht="48" spans="1:14">
      <c r="A44" s="14" t="s">
        <v>161</v>
      </c>
      <c r="B44" s="14">
        <v>26420359</v>
      </c>
      <c r="C44" s="13" t="s">
        <v>164</v>
      </c>
      <c r="D44" s="15" t="s">
        <v>118</v>
      </c>
      <c r="E44" s="14">
        <v>1</v>
      </c>
      <c r="F44" s="14" t="s">
        <v>15</v>
      </c>
      <c r="G44" s="14" t="s">
        <v>95</v>
      </c>
      <c r="H44" s="14" t="s">
        <v>96</v>
      </c>
      <c r="I44" s="14" t="s">
        <v>16</v>
      </c>
      <c r="J44" s="14"/>
      <c r="K44" s="14" t="s">
        <v>165</v>
      </c>
      <c r="L44" s="14" t="s">
        <v>115</v>
      </c>
      <c r="M44" s="20" t="s">
        <v>142</v>
      </c>
      <c r="N44" s="20"/>
    </row>
    <row r="45" s="4" customFormat="1" ht="36" spans="1:14">
      <c r="A45" s="14" t="s">
        <v>161</v>
      </c>
      <c r="B45" s="14">
        <v>26420359</v>
      </c>
      <c r="C45" s="13" t="s">
        <v>166</v>
      </c>
      <c r="D45" s="14" t="s">
        <v>167</v>
      </c>
      <c r="E45" s="14">
        <v>1</v>
      </c>
      <c r="F45" s="14" t="s">
        <v>15</v>
      </c>
      <c r="G45" s="14" t="s">
        <v>95</v>
      </c>
      <c r="H45" s="14" t="s">
        <v>96</v>
      </c>
      <c r="I45" s="14" t="s">
        <v>16</v>
      </c>
      <c r="J45" s="14"/>
      <c r="K45" s="14" t="s">
        <v>127</v>
      </c>
      <c r="L45" s="14" t="s">
        <v>127</v>
      </c>
      <c r="M45" s="20" t="s">
        <v>142</v>
      </c>
      <c r="N45" s="20"/>
    </row>
    <row r="46" s="4" customFormat="1" ht="60" spans="1:14">
      <c r="A46" s="14" t="s">
        <v>168</v>
      </c>
      <c r="B46" s="14">
        <v>26420359</v>
      </c>
      <c r="C46" s="13" t="s">
        <v>169</v>
      </c>
      <c r="D46" s="15" t="s">
        <v>107</v>
      </c>
      <c r="E46" s="15">
        <v>1</v>
      </c>
      <c r="F46" s="14" t="s">
        <v>15</v>
      </c>
      <c r="G46" s="14" t="s">
        <v>95</v>
      </c>
      <c r="H46" s="14" t="s">
        <v>96</v>
      </c>
      <c r="I46" s="14" t="s">
        <v>74</v>
      </c>
      <c r="J46" s="21" t="s">
        <v>108</v>
      </c>
      <c r="K46" s="14" t="s">
        <v>108</v>
      </c>
      <c r="L46" s="15" t="s">
        <v>156</v>
      </c>
      <c r="M46" s="20" t="s">
        <v>170</v>
      </c>
      <c r="N46" s="20" t="s">
        <v>171</v>
      </c>
    </row>
    <row r="47" s="4" customFormat="1" ht="132" spans="1:14">
      <c r="A47" s="14" t="s">
        <v>168</v>
      </c>
      <c r="B47" s="14">
        <v>26420359</v>
      </c>
      <c r="C47" s="13" t="s">
        <v>172</v>
      </c>
      <c r="D47" s="15" t="s">
        <v>107</v>
      </c>
      <c r="E47" s="15">
        <v>8</v>
      </c>
      <c r="F47" s="14" t="s">
        <v>15</v>
      </c>
      <c r="G47" s="14" t="s">
        <v>95</v>
      </c>
      <c r="H47" s="14" t="s">
        <v>96</v>
      </c>
      <c r="I47" s="14" t="s">
        <v>74</v>
      </c>
      <c r="J47" s="21" t="s">
        <v>108</v>
      </c>
      <c r="K47" s="14" t="s">
        <v>108</v>
      </c>
      <c r="L47" s="15" t="s">
        <v>156</v>
      </c>
      <c r="M47" s="20" t="s">
        <v>142</v>
      </c>
      <c r="N47" s="19" t="s">
        <v>173</v>
      </c>
    </row>
  </sheetData>
  <mergeCells count="5">
    <mergeCell ref="A2:N2"/>
    <mergeCell ref="A3:F3"/>
    <mergeCell ref="G3:I3"/>
    <mergeCell ref="F4:H4"/>
    <mergeCell ref="J4:L4"/>
  </mergeCells>
  <dataValidations count="4">
    <dataValidation type="list" allowBlank="1" showInputMessage="1" showErrorMessage="1" sqref="I5:I47">
      <formula1>"研究生,本科及以上,大专及以上,高中及以上"</formula1>
    </dataValidation>
    <dataValidation type="whole" operator="between" allowBlank="1" showInputMessage="1" showErrorMessage="1" error="每个职位招聘人数不得大于12人" sqref="E5:E31 E42:E45">
      <formula1>1</formula1>
      <formula2>12</formula2>
    </dataValidation>
    <dataValidation type="list" allowBlank="1" showInputMessage="1" showErrorMessage="1" sqref="G5:H47">
      <formula1>INDIRECT(F5)</formula1>
    </dataValidation>
    <dataValidation type="list" allowBlank="1" showInputMessage="1" showErrorMessage="1" sqref="F5:F47">
      <formula1>报考类别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2021-04-17T02:42:38Z</dcterms:created>
  <dcterms:modified xsi:type="dcterms:W3CDTF">2021-04-17T02:42:56Z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