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<sst xmlns="http://schemas.openxmlformats.org/spreadsheetml/2006/main" count="285" uniqueCount="123">
  <si>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</si>
  <si>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</si>
  <si>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</si>
  <si>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</si>
  <si>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</si>
  <si>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</si>
  <si>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</si>
  <si>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</si>
  <si>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</si>
  <si>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</si>
  <si>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</si>
  <si>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</si>
  <si>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
凤冈县特殊教育学校</t>
  </si>
  <si>
    <t>音乐教师</t>
  </si>
  <si>
    <t>专业技术类</t>
  </si>
  <si>
    <t>中小学教师类</t>
  </si>
  <si>
    <t>小学教师岗位</t>
  </si>
  <si>
    <t>大专及以上</t>
  </si>
  <si>
    <t>二级学科：音乐教育</t>
  </si>
  <si>
    <t>二级学科：音乐学、音乐表演</t>
  </si>
  <si>
    <t>具有小学及以上音乐教师资格证书，或音乐教师资格考试合格证明以及二级乙等普通话证书，或音乐教师认定申请表</t>
  </si>
  <si>
    <t>特教教师</t>
  </si>
  <si>
    <t>二级学科：特殊教育</t>
  </si>
  <si>
    <t>二级学科：康复治疗学；二级学科：特殊教育</t>
  </si>
  <si>
    <t>具有小学及以上教师资格证书，或教师资格考试合格证明以及二级乙等普通话证书，或教师认定申请表</t>
  </si>
  <si>
    <t>遵义市
凤冈县第六小学</t>
  </si>
  <si>
    <t>语文教师</t>
  </si>
  <si>
    <t>本科及以上</t>
  </si>
  <si>
    <t>一级学科：中国语言文学类；二级学科：小学教育</t>
  </si>
  <si>
    <t>具有小学及以上对应学科教师资格证书，或对应学科教师资格考试合格证明以及二级乙等普通话证书，或对应学科教师认定申请表</t>
  </si>
  <si>
    <t>数学教师</t>
  </si>
  <si>
    <t>一级学科：数学类；二级学科：小学教育</t>
  </si>
  <si>
    <t>英语教师</t>
  </si>
  <si>
    <t>二级学科：英语、商务英语、翻译、应用英语、小学教育</t>
  </si>
  <si>
    <t>品德教师</t>
  </si>
  <si>
    <t>二级学科：思想政治教育、小学教育</t>
  </si>
  <si>
    <t>二级学科：音乐学、音乐表演、舞蹈表演、舞蹈学、小学教育</t>
  </si>
  <si>
    <t>美术教师</t>
  </si>
  <si>
    <t>一级学科：美术学类；二级学科：小学教育</t>
  </si>
  <si>
    <t>体育教师</t>
  </si>
  <si>
    <t>一级学科：体育学类；二级学科：小学教育</t>
  </si>
  <si>
    <t>信息技术教师</t>
  </si>
  <si>
    <t>一级学科：计算机类；二级学科：小学教育；计算机及相关专业</t>
  </si>
  <si>
    <t>科学教师</t>
  </si>
  <si>
    <t>二级学科：科学教育</t>
  </si>
  <si>
    <t>遵义市
凤冈县人民医院</t>
  </si>
  <si>
    <t>临床医师</t>
  </si>
  <si>
    <t>医疗卫生类</t>
  </si>
  <si>
    <t>西医临床岗位</t>
  </si>
  <si>
    <t>二级学科：临床医学</t>
  </si>
  <si>
    <t>一级学科：临床医学</t>
  </si>
  <si>
    <t>具有执业医师资格证书</t>
  </si>
  <si>
    <t>具有执业医师资格证书和规培合格证书</t>
  </si>
  <si>
    <t>护理人员</t>
  </si>
  <si>
    <t>护理岗位</t>
  </si>
  <si>
    <t>一级学科：护理学类</t>
  </si>
  <si>
    <t>一级学科：护理学、护理</t>
  </si>
  <si>
    <t>具有初级（师）及以上资格证书且为省级一类及以上。</t>
  </si>
  <si>
    <t>主管护师</t>
  </si>
  <si>
    <t>具有中级以上资格证书且为省级一类及以上</t>
  </si>
  <si>
    <t>药剂师</t>
  </si>
  <si>
    <t>药剂岗位</t>
  </si>
  <si>
    <t>二级学科：药学、临床药学、中药学、药物制剂</t>
  </si>
  <si>
    <t>一级学科：药学、中药学；</t>
  </si>
  <si>
    <t>具有初级（师）及以上资格证书且为省级一类及以上</t>
  </si>
  <si>
    <t>检验师</t>
  </si>
  <si>
    <t>医学技术岗位</t>
  </si>
  <si>
    <t>二级学科：医学检验、医学检验技术</t>
  </si>
  <si>
    <t>二级学科：临床检验诊断学</t>
  </si>
  <si>
    <t>网络工程</t>
  </si>
  <si>
    <t>二级学科：计算机科学与技术、网络工程、网络与信息安全、信息与计算科学、医学信息工程</t>
  </si>
  <si>
    <t>一级学科：计算机科学与技术</t>
  </si>
  <si>
    <t>公卫人员</t>
  </si>
  <si>
    <t>公共卫生管理岗位</t>
  </si>
  <si>
    <t>二级学科：公共事业管理、卫生事业管理、医院管理</t>
  </si>
  <si>
    <t>一级学科：公共卫生；二级学科：社会医学与卫生事业管理</t>
  </si>
  <si>
    <t>财务人员</t>
  </si>
  <si>
    <t>会计及相关专业；二级学科：统计学、应用统计学、经济学、财政学</t>
  </si>
  <si>
    <t>一级学科：会计；二级学科：会计学</t>
  </si>
  <si>
    <t>遵义市
凤冈县中医医院</t>
  </si>
  <si>
    <t>中医医师</t>
  </si>
  <si>
    <t>中医临床岗位</t>
  </si>
  <si>
    <t>二级学科：中医学、针灸推拿学、中西医临床医学、中西医结合</t>
  </si>
  <si>
    <t>二级学科：中医内科学、中医外科学、中医骨伤科学、中医妇科学、中医儿科学、中医五官科学、针灸推拿学、中西医结合临床</t>
  </si>
  <si>
    <t>二级学科：中医学、中西医结合、针灸推拿</t>
  </si>
  <si>
    <t>具有执业医师资格证书或执业医师执业证书</t>
  </si>
  <si>
    <t>二级学科：内科学、儿科学、皮肤病与性病学、影像医学与核医学、外科学、妇产科学、眼科学、耳鼻咽喉科学、麻醉学、急诊医学</t>
  </si>
  <si>
    <t>二级学科：临床医学、麻醉学</t>
  </si>
  <si>
    <t>二级学科：护理学、高级护理、中医护理</t>
  </si>
  <si>
    <t>具有初级（师）及以上资格证书且为省级一类及以上；具有中级资格证书且为省级一类及以上者可放宽至大专学历</t>
  </si>
  <si>
    <t>遵义市
凤冈县妇幼保健院</t>
  </si>
  <si>
    <t>遵义市
凤冈县乡镇卫生院</t>
  </si>
  <si>
    <t>二级学科:临床医学</t>
  </si>
  <si>
    <t>具有相应的医师资格证书或医师执业证书</t>
  </si>
  <si>
    <t>琊川镇、天桥镇、绥阳镇、土溪镇、新建镇、永和镇各1名，永安镇2名。</t>
  </si>
  <si>
    <t>二级学科：中医学、中西医结合、针灸推拿、中医骨伤</t>
  </si>
  <si>
    <t>二级学科：中医学、针灸推拿学、中西医临床医学、中医骨伤科学、中西医结合</t>
  </si>
  <si>
    <t>一级学科：中医学、中西医结合</t>
  </si>
  <si>
    <t>琊川镇、绥阳镇各1名</t>
  </si>
  <si>
    <t>口腔医师</t>
  </si>
  <si>
    <t>二级学科：口腔医学</t>
  </si>
  <si>
    <t>一级学科：口腔医学</t>
  </si>
  <si>
    <t>琊川镇1名</t>
  </si>
  <si>
    <t>影像医师</t>
  </si>
  <si>
    <t>二级学科：医学影像技术</t>
  </si>
  <si>
    <t>二级学科：医学影像学、医学影像技术</t>
  </si>
  <si>
    <t>二级学科：影像医学与核医学</t>
  </si>
  <si>
    <t>进化镇2名，天桥镇、王寨镇、新建镇、石径乡各1名</t>
  </si>
  <si>
    <t>检验医师</t>
  </si>
  <si>
    <t>二级学科：医学检验技术</t>
  </si>
  <si>
    <t>二级学科：医学检验技术、医学检验</t>
  </si>
  <si>
    <t>蜂岩镇2名，王寨镇1名</t>
  </si>
  <si>
    <t>药技人员</t>
  </si>
  <si>
    <t>二级学科：药学</t>
  </si>
  <si>
    <t>一级学科：药学、中药学</t>
  </si>
  <si>
    <t>蜂岩镇、绥阳镇各1名</t>
  </si>
  <si>
    <t>二级学科：公共卫生管理、预防医学、卫生信息管理</t>
  </si>
  <si>
    <t>一级学科：公共卫生与预防医学</t>
  </si>
  <si>
    <t>蜂岩镇1名</t>
  </si>
  <si>
    <t>一级学科：护理类；二级学科：护理学</t>
  </si>
  <si>
    <t>一级学科:护理学类</t>
  </si>
  <si>
    <t>具有护士执业资格证书；限本县户籍或生源。</t>
  </si>
  <si>
    <t>琊川镇、王寨镇各1名，土溪镇、新建镇、永安镇、永和镇各2名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</si>
</sst>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7" fillId="0" borderId="1" xfId="51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3 2 2 2 2 2 2 2 2" xfId="49"/>
    <cellStyle name="常规_20190325  习水县2019年职位表(市审定)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8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21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132" spans="1:14">
      <c r="A5" s="12" t="s">
        <v>12</v>
      </c>
      <c r="B5" s="13">
        <v>25228091</v>
      </c>
      <c r="C5" s="14">
        <v>12111000101</v>
      </c>
      <c r="D5" s="14" t="s">
        <v>13</v>
      </c>
      <c r="E5" s="14">
        <v>1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/>
      <c r="M5" s="19" t="s">
        <v>20</v>
      </c>
      <c r="N5" s="19"/>
    </row>
    <row r="6" s="4" customFormat="1" ht="108" spans="1:14">
      <c r="A6" s="15"/>
      <c r="B6" s="16"/>
      <c r="C6" s="14">
        <v>12111000102</v>
      </c>
      <c r="D6" s="14" t="s">
        <v>21</v>
      </c>
      <c r="E6" s="14">
        <v>5</v>
      </c>
      <c r="F6" s="14" t="s">
        <v>14</v>
      </c>
      <c r="G6" s="14" t="s">
        <v>15</v>
      </c>
      <c r="H6" s="14" t="s">
        <v>16</v>
      </c>
      <c r="I6" s="14" t="s">
        <v>17</v>
      </c>
      <c r="J6" s="14" t="s">
        <v>22</v>
      </c>
      <c r="K6" s="14" t="s">
        <v>23</v>
      </c>
      <c r="L6" s="14"/>
      <c r="M6" s="19" t="s">
        <v>24</v>
      </c>
      <c r="N6" s="19"/>
    </row>
    <row r="7" s="4" customFormat="1" ht="144" spans="1:14">
      <c r="A7" s="12" t="s">
        <v>25</v>
      </c>
      <c r="B7" s="13">
        <v>25228091</v>
      </c>
      <c r="C7" s="14">
        <v>12111000201</v>
      </c>
      <c r="D7" s="14" t="s">
        <v>26</v>
      </c>
      <c r="E7" s="14">
        <v>10</v>
      </c>
      <c r="F7" s="14" t="s">
        <v>14</v>
      </c>
      <c r="G7" s="14" t="s">
        <v>15</v>
      </c>
      <c r="H7" s="14" t="s">
        <v>16</v>
      </c>
      <c r="I7" s="14" t="s">
        <v>27</v>
      </c>
      <c r="J7" s="14"/>
      <c r="K7" s="14" t="s">
        <v>28</v>
      </c>
      <c r="L7" s="14"/>
      <c r="M7" s="19" t="s">
        <v>29</v>
      </c>
      <c r="N7" s="19"/>
    </row>
    <row r="8" s="4" customFormat="1" ht="144" spans="1:14">
      <c r="A8" s="17"/>
      <c r="B8" s="18"/>
      <c r="C8" s="14">
        <v>12111000202</v>
      </c>
      <c r="D8" s="14" t="s">
        <v>30</v>
      </c>
      <c r="E8" s="14">
        <v>8</v>
      </c>
      <c r="F8" s="14" t="s">
        <v>14</v>
      </c>
      <c r="G8" s="14" t="s">
        <v>15</v>
      </c>
      <c r="H8" s="14" t="s">
        <v>16</v>
      </c>
      <c r="I8" s="14" t="s">
        <v>27</v>
      </c>
      <c r="J8" s="14"/>
      <c r="K8" s="14" t="s">
        <v>31</v>
      </c>
      <c r="L8" s="14"/>
      <c r="M8" s="19" t="s">
        <v>29</v>
      </c>
      <c r="N8" s="19"/>
    </row>
    <row r="9" s="4" customFormat="1" ht="144" spans="1:14">
      <c r="A9" s="17"/>
      <c r="B9" s="18"/>
      <c r="C9" s="14">
        <v>12111000203</v>
      </c>
      <c r="D9" s="14" t="s">
        <v>32</v>
      </c>
      <c r="E9" s="14">
        <v>2</v>
      </c>
      <c r="F9" s="14" t="s">
        <v>14</v>
      </c>
      <c r="G9" s="14" t="s">
        <v>15</v>
      </c>
      <c r="H9" s="14" t="s">
        <v>16</v>
      </c>
      <c r="I9" s="14" t="s">
        <v>27</v>
      </c>
      <c r="J9" s="14"/>
      <c r="K9" s="14" t="s">
        <v>33</v>
      </c>
      <c r="L9" s="14"/>
      <c r="M9" s="19" t="s">
        <v>29</v>
      </c>
      <c r="N9" s="19"/>
    </row>
    <row r="10" s="4" customFormat="1" ht="144" spans="1:14">
      <c r="A10" s="17"/>
      <c r="B10" s="18"/>
      <c r="C10" s="14">
        <v>12111000204</v>
      </c>
      <c r="D10" s="14" t="s">
        <v>34</v>
      </c>
      <c r="E10" s="14">
        <v>1</v>
      </c>
      <c r="F10" s="14" t="s">
        <v>14</v>
      </c>
      <c r="G10" s="14" t="s">
        <v>15</v>
      </c>
      <c r="H10" s="14" t="s">
        <v>16</v>
      </c>
      <c r="I10" s="14" t="s">
        <v>27</v>
      </c>
      <c r="J10" s="14"/>
      <c r="K10" s="14" t="s">
        <v>35</v>
      </c>
      <c r="L10" s="14"/>
      <c r="M10" s="19" t="s">
        <v>29</v>
      </c>
      <c r="N10" s="19"/>
    </row>
    <row r="11" s="4" customFormat="1" ht="144" spans="1:14">
      <c r="A11" s="17"/>
      <c r="B11" s="18"/>
      <c r="C11" s="14">
        <v>12111000205</v>
      </c>
      <c r="D11" s="14" t="s">
        <v>13</v>
      </c>
      <c r="E11" s="14">
        <v>2</v>
      </c>
      <c r="F11" s="14" t="s">
        <v>14</v>
      </c>
      <c r="G11" s="14" t="s">
        <v>15</v>
      </c>
      <c r="H11" s="14" t="s">
        <v>16</v>
      </c>
      <c r="I11" s="14" t="s">
        <v>27</v>
      </c>
      <c r="J11" s="14"/>
      <c r="K11" s="14" t="s">
        <v>36</v>
      </c>
      <c r="L11" s="14"/>
      <c r="M11" s="19" t="s">
        <v>29</v>
      </c>
      <c r="N11" s="19"/>
    </row>
    <row r="12" s="4" customFormat="1" ht="144" spans="1:14">
      <c r="A12" s="17"/>
      <c r="B12" s="18"/>
      <c r="C12" s="14">
        <v>12111000206</v>
      </c>
      <c r="D12" s="14" t="s">
        <v>37</v>
      </c>
      <c r="E12" s="14">
        <v>2</v>
      </c>
      <c r="F12" s="14" t="s">
        <v>14</v>
      </c>
      <c r="G12" s="14" t="s">
        <v>15</v>
      </c>
      <c r="H12" s="14" t="s">
        <v>16</v>
      </c>
      <c r="I12" s="14" t="s">
        <v>27</v>
      </c>
      <c r="J12" s="14"/>
      <c r="K12" s="14" t="s">
        <v>38</v>
      </c>
      <c r="L12" s="14"/>
      <c r="M12" s="19" t="s">
        <v>29</v>
      </c>
      <c r="N12" s="19"/>
    </row>
    <row r="13" s="4" customFormat="1" ht="144" spans="1:14">
      <c r="A13" s="17"/>
      <c r="B13" s="18"/>
      <c r="C13" s="14">
        <v>12111000207</v>
      </c>
      <c r="D13" s="14" t="s">
        <v>39</v>
      </c>
      <c r="E13" s="14">
        <v>2</v>
      </c>
      <c r="F13" s="14" t="s">
        <v>14</v>
      </c>
      <c r="G13" s="14" t="s">
        <v>15</v>
      </c>
      <c r="H13" s="14" t="s">
        <v>16</v>
      </c>
      <c r="I13" s="14" t="s">
        <v>27</v>
      </c>
      <c r="J13" s="14"/>
      <c r="K13" s="14" t="s">
        <v>40</v>
      </c>
      <c r="L13" s="14"/>
      <c r="M13" s="19" t="s">
        <v>29</v>
      </c>
      <c r="N13" s="19"/>
    </row>
    <row r="14" s="4" customFormat="1" ht="144" spans="1:14">
      <c r="A14" s="17"/>
      <c r="B14" s="18"/>
      <c r="C14" s="14">
        <v>12111000208</v>
      </c>
      <c r="D14" s="14" t="s">
        <v>41</v>
      </c>
      <c r="E14" s="14">
        <v>2</v>
      </c>
      <c r="F14" s="14" t="s">
        <v>14</v>
      </c>
      <c r="G14" s="14" t="s">
        <v>15</v>
      </c>
      <c r="H14" s="14" t="s">
        <v>16</v>
      </c>
      <c r="I14" s="14" t="s">
        <v>27</v>
      </c>
      <c r="J14" s="14"/>
      <c r="K14" s="14" t="s">
        <v>42</v>
      </c>
      <c r="L14" s="14"/>
      <c r="M14" s="19" t="s">
        <v>29</v>
      </c>
      <c r="N14" s="19"/>
    </row>
    <row r="15" s="4" customFormat="1" ht="108" spans="1:14">
      <c r="A15" s="15"/>
      <c r="B15" s="16"/>
      <c r="C15" s="14">
        <v>12111000209</v>
      </c>
      <c r="D15" s="14" t="s">
        <v>43</v>
      </c>
      <c r="E15" s="14">
        <v>1</v>
      </c>
      <c r="F15" s="14" t="s">
        <v>14</v>
      </c>
      <c r="G15" s="14" t="s">
        <v>15</v>
      </c>
      <c r="H15" s="14" t="s">
        <v>16</v>
      </c>
      <c r="I15" s="14" t="s">
        <v>27</v>
      </c>
      <c r="J15" s="14"/>
      <c r="K15" s="14" t="s">
        <v>44</v>
      </c>
      <c r="L15" s="14"/>
      <c r="M15" s="19" t="s">
        <v>24</v>
      </c>
      <c r="N15" s="19"/>
    </row>
    <row r="16" s="4" customFormat="1" ht="24" spans="1:14">
      <c r="A16" s="12" t="s">
        <v>45</v>
      </c>
      <c r="B16" s="13">
        <v>25121679</v>
      </c>
      <c r="C16" s="14">
        <v>12111000301</v>
      </c>
      <c r="D16" s="14" t="s">
        <v>46</v>
      </c>
      <c r="E16" s="14">
        <v>10</v>
      </c>
      <c r="F16" s="14" t="s">
        <v>14</v>
      </c>
      <c r="G16" s="14" t="s">
        <v>47</v>
      </c>
      <c r="H16" s="14" t="s">
        <v>48</v>
      </c>
      <c r="I16" s="14" t="s">
        <v>27</v>
      </c>
      <c r="J16" s="14"/>
      <c r="K16" s="14" t="s">
        <v>49</v>
      </c>
      <c r="L16" s="14" t="s">
        <v>50</v>
      </c>
      <c r="M16" s="19" t="s">
        <v>51</v>
      </c>
      <c r="N16" s="19"/>
    </row>
    <row r="17" s="4" customFormat="1" ht="48" spans="1:14">
      <c r="A17" s="17"/>
      <c r="B17" s="18"/>
      <c r="C17" s="14">
        <v>12111000302</v>
      </c>
      <c r="D17" s="14" t="s">
        <v>46</v>
      </c>
      <c r="E17" s="14">
        <v>5</v>
      </c>
      <c r="F17" s="14" t="s">
        <v>14</v>
      </c>
      <c r="G17" s="14" t="s">
        <v>47</v>
      </c>
      <c r="H17" s="14" t="s">
        <v>48</v>
      </c>
      <c r="I17" s="14" t="s">
        <v>27</v>
      </c>
      <c r="J17" s="14"/>
      <c r="K17" s="14" t="s">
        <v>49</v>
      </c>
      <c r="L17" s="14" t="s">
        <v>50</v>
      </c>
      <c r="M17" s="19" t="s">
        <v>52</v>
      </c>
      <c r="N17" s="19"/>
    </row>
    <row r="18" s="4" customFormat="1" ht="60" spans="1:14">
      <c r="A18" s="17"/>
      <c r="B18" s="18"/>
      <c r="C18" s="14">
        <v>12111000303</v>
      </c>
      <c r="D18" s="19" t="s">
        <v>53</v>
      </c>
      <c r="E18" s="14">
        <v>5</v>
      </c>
      <c r="F18" s="14" t="s">
        <v>14</v>
      </c>
      <c r="G18" s="14" t="s">
        <v>47</v>
      </c>
      <c r="H18" s="14" t="s">
        <v>54</v>
      </c>
      <c r="I18" s="19" t="s">
        <v>27</v>
      </c>
      <c r="J18" s="19"/>
      <c r="K18" s="14" t="s">
        <v>55</v>
      </c>
      <c r="L18" s="14" t="s">
        <v>56</v>
      </c>
      <c r="M18" s="19" t="s">
        <v>57</v>
      </c>
      <c r="N18" s="19"/>
    </row>
    <row r="19" s="4" customFormat="1" ht="48" spans="1:14">
      <c r="A19" s="17"/>
      <c r="B19" s="18"/>
      <c r="C19" s="14">
        <v>12111000304</v>
      </c>
      <c r="D19" s="19" t="s">
        <v>58</v>
      </c>
      <c r="E19" s="14">
        <v>5</v>
      </c>
      <c r="F19" s="14" t="s">
        <v>14</v>
      </c>
      <c r="G19" s="14" t="s">
        <v>47</v>
      </c>
      <c r="H19" s="14" t="s">
        <v>54</v>
      </c>
      <c r="I19" s="19" t="s">
        <v>27</v>
      </c>
      <c r="J19" s="19"/>
      <c r="K19" s="14" t="s">
        <v>55</v>
      </c>
      <c r="L19" s="14" t="s">
        <v>56</v>
      </c>
      <c r="M19" s="19" t="s">
        <v>59</v>
      </c>
      <c r="N19" s="19"/>
    </row>
    <row r="20" s="4" customFormat="1" ht="60" spans="1:14">
      <c r="A20" s="17"/>
      <c r="B20" s="18"/>
      <c r="C20" s="14">
        <v>12111000305</v>
      </c>
      <c r="D20" s="14" t="s">
        <v>60</v>
      </c>
      <c r="E20" s="14">
        <v>1</v>
      </c>
      <c r="F20" s="14" t="s">
        <v>14</v>
      </c>
      <c r="G20" s="14" t="s">
        <v>47</v>
      </c>
      <c r="H20" s="14" t="s">
        <v>61</v>
      </c>
      <c r="I20" s="14" t="s">
        <v>27</v>
      </c>
      <c r="J20" s="14"/>
      <c r="K20" s="22" t="s">
        <v>62</v>
      </c>
      <c r="L20" s="22" t="s">
        <v>63</v>
      </c>
      <c r="M20" s="19" t="s">
        <v>64</v>
      </c>
      <c r="N20" s="19"/>
    </row>
    <row r="21" s="4" customFormat="1" ht="60" spans="1:14">
      <c r="A21" s="17"/>
      <c r="B21" s="18"/>
      <c r="C21" s="14">
        <v>12111000306</v>
      </c>
      <c r="D21" s="14" t="s">
        <v>65</v>
      </c>
      <c r="E21" s="14">
        <v>1</v>
      </c>
      <c r="F21" s="14" t="s">
        <v>14</v>
      </c>
      <c r="G21" s="14" t="s">
        <v>47</v>
      </c>
      <c r="H21" s="14" t="s">
        <v>66</v>
      </c>
      <c r="I21" s="14" t="s">
        <v>27</v>
      </c>
      <c r="J21" s="14"/>
      <c r="K21" s="23" t="s">
        <v>67</v>
      </c>
      <c r="L21" s="23" t="s">
        <v>68</v>
      </c>
      <c r="M21" s="19" t="s">
        <v>64</v>
      </c>
      <c r="N21" s="19"/>
    </row>
    <row r="22" s="4" customFormat="1" ht="108" spans="1:14">
      <c r="A22" s="17"/>
      <c r="B22" s="18"/>
      <c r="C22" s="14">
        <v>12111000307</v>
      </c>
      <c r="D22" s="19" t="s">
        <v>69</v>
      </c>
      <c r="E22" s="14">
        <v>1</v>
      </c>
      <c r="F22" s="14" t="s">
        <v>14</v>
      </c>
      <c r="G22" s="14"/>
      <c r="H22" s="14"/>
      <c r="I22" s="19" t="s">
        <v>27</v>
      </c>
      <c r="J22" s="19"/>
      <c r="K22" s="23" t="s">
        <v>70</v>
      </c>
      <c r="L22" s="23" t="s">
        <v>71</v>
      </c>
      <c r="M22" s="22"/>
      <c r="N22" s="19"/>
    </row>
    <row r="23" s="4" customFormat="1" ht="72" spans="1:14">
      <c r="A23" s="17"/>
      <c r="B23" s="18"/>
      <c r="C23" s="14">
        <v>12111000308</v>
      </c>
      <c r="D23" s="14" t="s">
        <v>72</v>
      </c>
      <c r="E23" s="14">
        <v>1</v>
      </c>
      <c r="F23" s="14" t="s">
        <v>14</v>
      </c>
      <c r="G23" s="14" t="s">
        <v>47</v>
      </c>
      <c r="H23" s="14" t="s">
        <v>73</v>
      </c>
      <c r="I23" s="14" t="s">
        <v>27</v>
      </c>
      <c r="J23" s="14"/>
      <c r="K23" s="24" t="s">
        <v>74</v>
      </c>
      <c r="L23" s="24" t="s">
        <v>75</v>
      </c>
      <c r="M23" s="19"/>
      <c r="N23" s="19"/>
    </row>
    <row r="24" s="4" customFormat="1" ht="72" spans="1:14">
      <c r="A24" s="15"/>
      <c r="B24" s="16"/>
      <c r="C24" s="14">
        <v>12111000309</v>
      </c>
      <c r="D24" s="14" t="s">
        <v>76</v>
      </c>
      <c r="E24" s="14">
        <v>1</v>
      </c>
      <c r="F24" s="14" t="s">
        <v>14</v>
      </c>
      <c r="G24" s="14"/>
      <c r="H24" s="14"/>
      <c r="I24" s="14" t="s">
        <v>27</v>
      </c>
      <c r="J24" s="14"/>
      <c r="K24" s="23" t="s">
        <v>77</v>
      </c>
      <c r="L24" s="23" t="s">
        <v>78</v>
      </c>
      <c r="M24" s="25"/>
      <c r="N24" s="19"/>
    </row>
    <row r="25" s="4" customFormat="1" ht="144" spans="1:14">
      <c r="A25" s="12" t="s">
        <v>79</v>
      </c>
      <c r="B25" s="13">
        <v>25221007</v>
      </c>
      <c r="C25" s="14">
        <v>12111000401</v>
      </c>
      <c r="D25" s="14" t="s">
        <v>80</v>
      </c>
      <c r="E25" s="14">
        <v>4</v>
      </c>
      <c r="F25" s="14" t="s">
        <v>14</v>
      </c>
      <c r="G25" s="14" t="s">
        <v>47</v>
      </c>
      <c r="H25" s="14" t="s">
        <v>81</v>
      </c>
      <c r="I25" s="14" t="s">
        <v>27</v>
      </c>
      <c r="J25" s="14"/>
      <c r="K25" s="14" t="s">
        <v>82</v>
      </c>
      <c r="L25" s="14" t="s">
        <v>83</v>
      </c>
      <c r="M25" s="19"/>
      <c r="N25" s="19"/>
    </row>
    <row r="26" s="4" customFormat="1" ht="144" spans="1:14">
      <c r="A26" s="17"/>
      <c r="B26" s="18"/>
      <c r="C26" s="14">
        <v>12111000402</v>
      </c>
      <c r="D26" s="14" t="s">
        <v>80</v>
      </c>
      <c r="E26" s="14">
        <v>4</v>
      </c>
      <c r="F26" s="14" t="s">
        <v>14</v>
      </c>
      <c r="G26" s="14" t="s">
        <v>47</v>
      </c>
      <c r="H26" s="14" t="s">
        <v>81</v>
      </c>
      <c r="I26" s="14" t="s">
        <v>17</v>
      </c>
      <c r="J26" s="14" t="s">
        <v>84</v>
      </c>
      <c r="K26" s="14" t="s">
        <v>82</v>
      </c>
      <c r="L26" s="14" t="s">
        <v>83</v>
      </c>
      <c r="M26" s="19" t="s">
        <v>85</v>
      </c>
      <c r="N26" s="19"/>
    </row>
    <row r="27" s="4" customFormat="1" ht="144" spans="1:14">
      <c r="A27" s="17"/>
      <c r="B27" s="18"/>
      <c r="C27" s="14">
        <v>12111000403</v>
      </c>
      <c r="D27" s="14" t="s">
        <v>46</v>
      </c>
      <c r="E27" s="14">
        <v>2</v>
      </c>
      <c r="F27" s="14" t="s">
        <v>14</v>
      </c>
      <c r="G27" s="14" t="s">
        <v>47</v>
      </c>
      <c r="H27" s="14" t="s">
        <v>48</v>
      </c>
      <c r="I27" s="14" t="s">
        <v>27</v>
      </c>
      <c r="J27" s="14"/>
      <c r="K27" s="14" t="s">
        <v>49</v>
      </c>
      <c r="L27" s="14" t="s">
        <v>86</v>
      </c>
      <c r="M27" s="19"/>
      <c r="N27" s="19"/>
    </row>
    <row r="28" s="4" customFormat="1" ht="144" spans="1:14">
      <c r="A28" s="17"/>
      <c r="B28" s="18"/>
      <c r="C28" s="14">
        <v>12111000404</v>
      </c>
      <c r="D28" s="14" t="s">
        <v>46</v>
      </c>
      <c r="E28" s="14">
        <v>3</v>
      </c>
      <c r="F28" s="14" t="s">
        <v>14</v>
      </c>
      <c r="G28" s="14" t="s">
        <v>47</v>
      </c>
      <c r="H28" s="14" t="s">
        <v>48</v>
      </c>
      <c r="I28" s="14" t="s">
        <v>17</v>
      </c>
      <c r="J28" s="14" t="s">
        <v>87</v>
      </c>
      <c r="K28" s="14" t="s">
        <v>87</v>
      </c>
      <c r="L28" s="14" t="s">
        <v>86</v>
      </c>
      <c r="M28" s="19" t="s">
        <v>85</v>
      </c>
      <c r="N28" s="19"/>
    </row>
    <row r="29" s="4" customFormat="1" ht="132" spans="1:14">
      <c r="A29" s="15"/>
      <c r="B29" s="16"/>
      <c r="C29" s="14">
        <v>12111000405</v>
      </c>
      <c r="D29" s="14" t="s">
        <v>53</v>
      </c>
      <c r="E29" s="14">
        <v>2</v>
      </c>
      <c r="F29" s="14" t="s">
        <v>14</v>
      </c>
      <c r="G29" s="14" t="s">
        <v>47</v>
      </c>
      <c r="H29" s="14" t="s">
        <v>54</v>
      </c>
      <c r="I29" s="14" t="s">
        <v>27</v>
      </c>
      <c r="J29" s="14"/>
      <c r="K29" s="14" t="s">
        <v>88</v>
      </c>
      <c r="L29" s="14" t="s">
        <v>56</v>
      </c>
      <c r="M29" s="19" t="s">
        <v>89</v>
      </c>
      <c r="N29" s="19"/>
    </row>
    <row r="30" s="4" customFormat="1" ht="36" spans="1:14">
      <c r="A30" s="20" t="s">
        <v>90</v>
      </c>
      <c r="B30" s="14">
        <v>25122285</v>
      </c>
      <c r="C30" s="14">
        <v>12111000501</v>
      </c>
      <c r="D30" s="14" t="s">
        <v>46</v>
      </c>
      <c r="E30" s="14">
        <v>2</v>
      </c>
      <c r="F30" s="14" t="s">
        <v>14</v>
      </c>
      <c r="G30" s="14" t="s">
        <v>47</v>
      </c>
      <c r="H30" s="14" t="s">
        <v>48</v>
      </c>
      <c r="I30" s="14" t="s">
        <v>27</v>
      </c>
      <c r="J30" s="14"/>
      <c r="K30" s="14" t="s">
        <v>49</v>
      </c>
      <c r="L30" s="14" t="s">
        <v>50</v>
      </c>
      <c r="M30" s="19"/>
      <c r="N30" s="19"/>
    </row>
    <row r="31" s="4" customFormat="1" ht="84" spans="1:14">
      <c r="A31" s="12" t="s">
        <v>91</v>
      </c>
      <c r="B31" s="13">
        <v>25226487</v>
      </c>
      <c r="C31" s="14">
        <v>12111000601</v>
      </c>
      <c r="D31" s="14" t="s">
        <v>46</v>
      </c>
      <c r="E31" s="14">
        <v>8</v>
      </c>
      <c r="F31" s="14" t="s">
        <v>14</v>
      </c>
      <c r="G31" s="14" t="s">
        <v>47</v>
      </c>
      <c r="H31" s="14" t="s">
        <v>48</v>
      </c>
      <c r="I31" s="14" t="s">
        <v>17</v>
      </c>
      <c r="J31" s="14" t="s">
        <v>49</v>
      </c>
      <c r="K31" s="14" t="s">
        <v>92</v>
      </c>
      <c r="L31" s="14" t="s">
        <v>50</v>
      </c>
      <c r="M31" s="19" t="s">
        <v>93</v>
      </c>
      <c r="N31" s="19" t="s">
        <v>94</v>
      </c>
    </row>
    <row r="32" s="4" customFormat="1" ht="84" spans="1:14">
      <c r="A32" s="17"/>
      <c r="B32" s="18"/>
      <c r="C32" s="14">
        <v>12111000602</v>
      </c>
      <c r="D32" s="14" t="s">
        <v>80</v>
      </c>
      <c r="E32" s="14">
        <v>2</v>
      </c>
      <c r="F32" s="14" t="s">
        <v>14</v>
      </c>
      <c r="G32" s="14" t="s">
        <v>47</v>
      </c>
      <c r="H32" s="14" t="s">
        <v>81</v>
      </c>
      <c r="I32" s="14" t="s">
        <v>17</v>
      </c>
      <c r="J32" s="14" t="s">
        <v>95</v>
      </c>
      <c r="K32" s="14" t="s">
        <v>96</v>
      </c>
      <c r="L32" s="14" t="s">
        <v>97</v>
      </c>
      <c r="M32" s="19" t="s">
        <v>93</v>
      </c>
      <c r="N32" s="19" t="s">
        <v>98</v>
      </c>
    </row>
    <row r="33" s="4" customFormat="1" ht="48" spans="1:14">
      <c r="A33" s="17"/>
      <c r="B33" s="18"/>
      <c r="C33" s="14">
        <v>12111000603</v>
      </c>
      <c r="D33" s="14" t="s">
        <v>99</v>
      </c>
      <c r="E33" s="14">
        <v>1</v>
      </c>
      <c r="F33" s="14" t="s">
        <v>14</v>
      </c>
      <c r="G33" s="14" t="s">
        <v>47</v>
      </c>
      <c r="H33" s="14" t="s">
        <v>48</v>
      </c>
      <c r="I33" s="14" t="s">
        <v>17</v>
      </c>
      <c r="J33" s="14" t="s">
        <v>100</v>
      </c>
      <c r="K33" s="14" t="s">
        <v>100</v>
      </c>
      <c r="L33" s="14" t="s">
        <v>101</v>
      </c>
      <c r="M33" s="19" t="s">
        <v>93</v>
      </c>
      <c r="N33" s="19" t="s">
        <v>102</v>
      </c>
    </row>
    <row r="34" s="4" customFormat="1" ht="72" spans="1:14">
      <c r="A34" s="17"/>
      <c r="B34" s="18"/>
      <c r="C34" s="14">
        <v>12111000604</v>
      </c>
      <c r="D34" s="14" t="s">
        <v>103</v>
      </c>
      <c r="E34" s="14">
        <v>6</v>
      </c>
      <c r="F34" s="14" t="s">
        <v>14</v>
      </c>
      <c r="G34" s="14" t="s">
        <v>47</v>
      </c>
      <c r="H34" s="14" t="s">
        <v>66</v>
      </c>
      <c r="I34" s="14" t="s">
        <v>17</v>
      </c>
      <c r="J34" s="14" t="s">
        <v>104</v>
      </c>
      <c r="K34" s="14" t="s">
        <v>105</v>
      </c>
      <c r="L34" s="14" t="s">
        <v>106</v>
      </c>
      <c r="M34" s="14"/>
      <c r="N34" s="14" t="s">
        <v>107</v>
      </c>
    </row>
    <row r="35" s="4" customFormat="1" ht="48" spans="1:14">
      <c r="A35" s="17"/>
      <c r="B35" s="18"/>
      <c r="C35" s="14">
        <v>12111000605</v>
      </c>
      <c r="D35" s="14" t="s">
        <v>108</v>
      </c>
      <c r="E35" s="14">
        <v>3</v>
      </c>
      <c r="F35" s="14" t="s">
        <v>14</v>
      </c>
      <c r="G35" s="14" t="s">
        <v>47</v>
      </c>
      <c r="H35" s="14" t="s">
        <v>66</v>
      </c>
      <c r="I35" s="14" t="s">
        <v>17</v>
      </c>
      <c r="J35" s="14" t="s">
        <v>109</v>
      </c>
      <c r="K35" s="14" t="s">
        <v>110</v>
      </c>
      <c r="L35" s="23" t="s">
        <v>68</v>
      </c>
      <c r="M35" s="19"/>
      <c r="N35" s="19" t="s">
        <v>111</v>
      </c>
    </row>
    <row r="36" s="4" customFormat="1" ht="36" spans="1:14">
      <c r="A36" s="17"/>
      <c r="B36" s="18"/>
      <c r="C36" s="14">
        <v>12111000606</v>
      </c>
      <c r="D36" s="14" t="s">
        <v>112</v>
      </c>
      <c r="E36" s="14">
        <v>2</v>
      </c>
      <c r="F36" s="14" t="s">
        <v>14</v>
      </c>
      <c r="G36" s="14" t="s">
        <v>47</v>
      </c>
      <c r="H36" s="14" t="s">
        <v>61</v>
      </c>
      <c r="I36" s="14" t="s">
        <v>17</v>
      </c>
      <c r="J36" s="14" t="s">
        <v>113</v>
      </c>
      <c r="K36" s="22" t="s">
        <v>113</v>
      </c>
      <c r="L36" s="22" t="s">
        <v>114</v>
      </c>
      <c r="M36" s="19"/>
      <c r="N36" s="19" t="s">
        <v>115</v>
      </c>
    </row>
    <row r="37" s="4" customFormat="1" ht="60" spans="1:14">
      <c r="A37" s="17"/>
      <c r="B37" s="18"/>
      <c r="C37" s="14">
        <v>12111000607</v>
      </c>
      <c r="D37" s="14" t="s">
        <v>72</v>
      </c>
      <c r="E37" s="14">
        <v>1</v>
      </c>
      <c r="F37" s="14" t="s">
        <v>14</v>
      </c>
      <c r="G37" s="14" t="s">
        <v>47</v>
      </c>
      <c r="H37" s="14" t="s">
        <v>73</v>
      </c>
      <c r="I37" s="14" t="s">
        <v>17</v>
      </c>
      <c r="J37" s="14" t="s">
        <v>116</v>
      </c>
      <c r="K37" s="24" t="s">
        <v>74</v>
      </c>
      <c r="L37" s="23" t="s">
        <v>117</v>
      </c>
      <c r="M37" s="19"/>
      <c r="N37" s="19" t="s">
        <v>118</v>
      </c>
    </row>
    <row r="38" s="4" customFormat="1" ht="84" spans="1:14">
      <c r="A38" s="15"/>
      <c r="B38" s="16"/>
      <c r="C38" s="14">
        <v>12111000608</v>
      </c>
      <c r="D38" s="14" t="s">
        <v>53</v>
      </c>
      <c r="E38" s="14">
        <v>10</v>
      </c>
      <c r="F38" s="14" t="s">
        <v>14</v>
      </c>
      <c r="G38" s="14" t="s">
        <v>47</v>
      </c>
      <c r="H38" s="14" t="s">
        <v>54</v>
      </c>
      <c r="I38" s="14" t="s">
        <v>17</v>
      </c>
      <c r="J38" s="19" t="s">
        <v>119</v>
      </c>
      <c r="K38" s="19" t="s">
        <v>120</v>
      </c>
      <c r="L38" s="14" t="s">
        <v>56</v>
      </c>
      <c r="M38" s="19" t="s">
        <v>121</v>
      </c>
      <c r="N38" s="19" t="s">
        <v>122</v>
      </c>
    </row>
  </sheetData>
  <mergeCells count="15">
    <mergeCell ref="A2:N2"/>
    <mergeCell ref="A3:F3"/>
    <mergeCell ref="G3:I3"/>
    <mergeCell ref="F4:H4"/>
    <mergeCell ref="J4:L4"/>
    <mergeCell ref="A5:A6"/>
    <mergeCell ref="A7:A15"/>
    <mergeCell ref="A16:A24"/>
    <mergeCell ref="A25:A29"/>
    <mergeCell ref="A31:A38"/>
    <mergeCell ref="B5:B6"/>
    <mergeCell ref="B7:B15"/>
    <mergeCell ref="B16:B24"/>
    <mergeCell ref="B25:B29"/>
    <mergeCell ref="B31:B38"/>
  </mergeCells>
  <dataValidations count="4">
    <dataValidation type="list" allowBlank="1" showInputMessage="1" showErrorMessage="1" sqref="I18 I19 I22 I23 I24 I30 I31 I32 I33 I34 I35 I36 I37 I38 I5:I6 I7:I15 I16:I17 I20:I21 I25:I29">
      <formula1>"研究生,本科及以上,大专及以上,高中及以上"</formula1>
    </dataValidation>
    <dataValidation type="whole" operator="between" allowBlank="1" showInputMessage="1" showErrorMessage="1" error="每个职位招聘人数不得大于12人" sqref="E18 E19 E22 E23 E24 E30 E31 E32 E33 E34 E35 E36 E37 E38 E5:E7 E8:E15 E16:E17 E20:E21 E25:E29">
      <formula1>1</formula1>
      <formula2>12</formula2>
    </dataValidation>
    <dataValidation type="list" allowBlank="1" showInputMessage="1" showErrorMessage="1" sqref="G18 H18 G19 H19 G22 H22 G23:H23 G24:H24 G30:H30 G31:H31 G32:H32 G33:H33 G34:H34 G35:H35 G36:H36 G37:H37 G38:H38 G7:G15 H7:H15 G5:H6 G25:H29 G16:H17 G20:H21">
      <formula1>INDIRECT(F5)</formula1>
    </dataValidation>
    <dataValidation type="list" allowBlank="1" showInputMessage="1" showErrorMessage="1" sqref="F18 F19 F22 F23 F24 F30 F31 F32 F33 F34 F35 F36 F37 F38 F5:F6 F7:F15 F16:F17 F20:F21 F25:F29">
      <formula1>报考类别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2021-04-17T02:44:04Z</dcterms:created>
  <dcterms:modified xsi:type="dcterms:W3CDTF">2021-04-17T02:44:30Z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