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<sst xmlns="http://schemas.openxmlformats.org/spreadsheetml/2006/main" count="843" uniqueCount="344">
  <si>
    <t>2021年1月招聘岗位信息表</t>
  </si>
  <si>
    <t>序号</t>
  </si>
  <si>
    <t>企业名称</t>
  </si>
  <si>
    <t>所属行业</t>
  </si>
  <si>
    <t>单位性质</t>
  </si>
  <si>
    <t>用工地点</t>
  </si>
  <si>
    <t>联系人</t>
  </si>
  <si>
    <t>联系电话</t>
  </si>
  <si>
    <t>岗位名称</t>
  </si>
  <si>
    <t>招聘人数</t>
  </si>
  <si>
    <t>岗位要求</t>
  </si>
  <si>
    <t>就业技能</t>
  </si>
  <si>
    <t>薪资待遇</t>
  </si>
  <si>
    <t>有效时间</t>
  </si>
  <si>
    <t>备注</t>
  </si>
  <si>
    <t>专业</t>
  </si>
  <si>
    <t>职位类别</t>
  </si>
  <si>
    <t>学历</t>
  </si>
  <si>
    <t>工作经验</t>
  </si>
  <si>
    <t>性别</t>
  </si>
  <si>
    <t>年龄</t>
  </si>
  <si>
    <t>娘子军家政</t>
  </si>
  <si>
    <t>居民服务业</t>
  </si>
  <si>
    <t>私营企业</t>
  </si>
  <si>
    <t>麒麟社区辖区内</t>
  </si>
  <si>
    <t>唐老师</t>
  </si>
  <si>
    <t>保姆</t>
  </si>
  <si>
    <t>20人</t>
  </si>
  <si>
    <t>其他类</t>
  </si>
  <si>
    <t>其它</t>
  </si>
  <si>
    <t>不限</t>
  </si>
  <si>
    <t>女性</t>
  </si>
  <si>
    <t>25-55岁</t>
  </si>
  <si>
    <t>可培训</t>
  </si>
  <si>
    <t>2500-3000</t>
  </si>
  <si>
    <t>长期有效</t>
  </si>
  <si>
    <t>育婴师</t>
  </si>
  <si>
    <t>老人护理</t>
  </si>
  <si>
    <t>10人</t>
  </si>
  <si>
    <t>做饭阿姨</t>
  </si>
  <si>
    <t>30人</t>
  </si>
  <si>
    <t>全友家居</t>
  </si>
  <si>
    <t>石林根</t>
  </si>
  <si>
    <t xml:space="preserve">15585872222
18985936699  </t>
  </si>
  <si>
    <t>销售</t>
  </si>
  <si>
    <t>3人</t>
  </si>
  <si>
    <t>20-38岁</t>
  </si>
  <si>
    <t>无要求</t>
  </si>
  <si>
    <t>2500加提成</t>
  </si>
  <si>
    <t>三个月</t>
  </si>
  <si>
    <t>初中以上学历，形象气质佳</t>
  </si>
  <si>
    <t>钟山区黔农品香源野菜馆川心总店</t>
  </si>
  <si>
    <t>住宿和餐饮业</t>
  </si>
  <si>
    <t>个体经营</t>
  </si>
  <si>
    <t>大发社区社区</t>
  </si>
  <si>
    <t>李勇</t>
  </si>
  <si>
    <t>收银员</t>
  </si>
  <si>
    <t>1人</t>
  </si>
  <si>
    <t>无</t>
  </si>
  <si>
    <t>服务员</t>
  </si>
  <si>
    <t>初中以上</t>
  </si>
  <si>
    <t>22—35（周岁）</t>
  </si>
  <si>
    <t>2000—3000</t>
  </si>
  <si>
    <t>5人</t>
  </si>
  <si>
    <t>清华五官科</t>
  </si>
  <si>
    <t>居民服务和其他服务业</t>
  </si>
  <si>
    <t>麒麟路6号麒麟大厦1区C栋</t>
  </si>
  <si>
    <t>潘大成</t>
  </si>
  <si>
    <t>检验师</t>
  </si>
  <si>
    <t>3-5年</t>
  </si>
  <si>
    <t>20岁以上</t>
  </si>
  <si>
    <t>相关从业证书</t>
  </si>
  <si>
    <t>2500-5000</t>
  </si>
  <si>
    <t>眼耳鼻喉科医师</t>
  </si>
  <si>
    <t>3000-12000</t>
  </si>
  <si>
    <t>口腔科医师</t>
  </si>
  <si>
    <t>3000-10000</t>
  </si>
  <si>
    <t>B超医师</t>
  </si>
  <si>
    <t>1-2年</t>
  </si>
  <si>
    <t>3000-6000</t>
  </si>
  <si>
    <t>六盘水兴易联网络科技有限公司</t>
  </si>
  <si>
    <t>其他企业</t>
  </si>
  <si>
    <t>钟山区</t>
  </si>
  <si>
    <t>田佳乐</t>
  </si>
  <si>
    <t>培训主管</t>
  </si>
  <si>
    <t>管理</t>
  </si>
  <si>
    <t>大专</t>
  </si>
  <si>
    <t>25岁以上</t>
  </si>
  <si>
    <t>4000-6000</t>
  </si>
  <si>
    <t>无期限</t>
  </si>
  <si>
    <t>送餐骑手</t>
  </si>
  <si>
    <t>初中</t>
  </si>
  <si>
    <t>1年以下</t>
  </si>
  <si>
    <t>18岁以上</t>
  </si>
  <si>
    <t>4000-12000</t>
  </si>
  <si>
    <t>业务经理</t>
  </si>
  <si>
    <t>18以上</t>
  </si>
  <si>
    <t>5000以上</t>
  </si>
  <si>
    <t>调度员</t>
  </si>
  <si>
    <t>女</t>
  </si>
  <si>
    <t>20以上</t>
  </si>
  <si>
    <t>2200-6000</t>
  </si>
  <si>
    <t>华联万家超市</t>
  </si>
  <si>
    <t>超市</t>
  </si>
  <si>
    <t>个体</t>
  </si>
  <si>
    <t>德馨南路75号</t>
  </si>
  <si>
    <t>朱庆鑫</t>
  </si>
  <si>
    <t>15085984920</t>
  </si>
  <si>
    <t>18-40岁</t>
  </si>
  <si>
    <t>2000-2500</t>
  </si>
  <si>
    <t>长期</t>
  </si>
  <si>
    <t>黄闷鸡米饭</t>
  </si>
  <si>
    <t>餐饮</t>
  </si>
  <si>
    <t>德宏大厦楼下</t>
  </si>
  <si>
    <t>吴永四</t>
  </si>
  <si>
    <t>18885352598</t>
  </si>
  <si>
    <t>恒美美容养生会所</t>
  </si>
  <si>
    <t>美容</t>
  </si>
  <si>
    <t>德宇1巷46号</t>
  </si>
  <si>
    <t>王靖蓉</t>
  </si>
  <si>
    <t>15622115516</t>
  </si>
  <si>
    <t>美容师学徒</t>
  </si>
  <si>
    <t>18-35岁</t>
  </si>
  <si>
    <t>2000加提成</t>
  </si>
  <si>
    <t>川菜火锅</t>
  </si>
  <si>
    <t>餐饮业</t>
  </si>
  <si>
    <t>龙塘街</t>
  </si>
  <si>
    <t>张雄</t>
  </si>
  <si>
    <t>20-35岁</t>
  </si>
  <si>
    <t>1800元/月</t>
  </si>
  <si>
    <t>招满为止</t>
  </si>
  <si>
    <t>吃苦耐劳</t>
  </si>
  <si>
    <t>金皇朝酒店</t>
  </si>
  <si>
    <t>住宿业</t>
  </si>
  <si>
    <t>有限公司</t>
  </si>
  <si>
    <t>游丽</t>
  </si>
  <si>
    <t>前台收银</t>
  </si>
  <si>
    <t>有工作经验者优先</t>
  </si>
  <si>
    <t>男女不限</t>
  </si>
  <si>
    <t>普通话流利  会电脑操作</t>
  </si>
  <si>
    <t>楼层员工</t>
  </si>
  <si>
    <t>1800加提成</t>
  </si>
  <si>
    <t>保安</t>
  </si>
  <si>
    <t>男</t>
  </si>
  <si>
    <t>20-50岁</t>
  </si>
  <si>
    <t>渝鸿片片鱼</t>
  </si>
  <si>
    <t>杨帮琴</t>
  </si>
  <si>
    <t>尝回头羊肉粉</t>
  </si>
  <si>
    <t>东风东路</t>
  </si>
  <si>
    <t>邹正东</t>
  </si>
  <si>
    <t>凉都美容美发</t>
  </si>
  <si>
    <t>美发业</t>
  </si>
  <si>
    <t>邓朝军</t>
  </si>
  <si>
    <t>美发师</t>
  </si>
  <si>
    <t>北京烤鸭</t>
  </si>
  <si>
    <t>东风路</t>
  </si>
  <si>
    <t>刘跃</t>
  </si>
  <si>
    <t>服务类</t>
  </si>
  <si>
    <t>勤杂工</t>
  </si>
  <si>
    <t>初中及以上</t>
  </si>
  <si>
    <t>有工作经验优先</t>
  </si>
  <si>
    <t xml:space="preserve">40岁以下
</t>
  </si>
  <si>
    <t xml:space="preserve">做事麻利      </t>
  </si>
  <si>
    <t>火车站绝味鸭脖店</t>
  </si>
  <si>
    <t>鸭脖店</t>
  </si>
  <si>
    <t>水西社区火车站</t>
  </si>
  <si>
    <t>刘云建</t>
  </si>
  <si>
    <t>18-28岁</t>
  </si>
  <si>
    <t>诚实、认真、有责任心、热爱本职工人。</t>
  </si>
  <si>
    <t>2000-5000</t>
  </si>
  <si>
    <t>盛祥鑫便利店</t>
  </si>
  <si>
    <t>烟酒店</t>
  </si>
  <si>
    <t>江晓丹</t>
  </si>
  <si>
    <t>46岁以下</t>
  </si>
  <si>
    <t>热情、开朗、有责任心、能吃苦耐劳</t>
  </si>
  <si>
    <t>2300-3000</t>
  </si>
  <si>
    <t>泉月阁商务宾馆</t>
  </si>
  <si>
    <t>住宿</t>
  </si>
  <si>
    <t>罗顺志</t>
  </si>
  <si>
    <t>40岁以下</t>
  </si>
  <si>
    <t>漫谷皇宫</t>
  </si>
  <si>
    <t>私企</t>
  </si>
  <si>
    <t>李主管</t>
  </si>
  <si>
    <t>保洁员</t>
  </si>
  <si>
    <t>曾主管</t>
  </si>
  <si>
    <t>足疗师养生师</t>
  </si>
  <si>
    <t>6000-12000</t>
  </si>
  <si>
    <t>六盘水市钟山区宜家宾馆有限责任公司</t>
  </si>
  <si>
    <t>东风社区</t>
  </si>
  <si>
    <t>刘经理</t>
  </si>
  <si>
    <t>前台服务</t>
  </si>
  <si>
    <t>简单电脑操作，责任心强</t>
  </si>
  <si>
    <t>梅花山景区</t>
  </si>
  <si>
    <t>旅游</t>
  </si>
  <si>
    <t>梅花山</t>
  </si>
  <si>
    <t>朱燕</t>
  </si>
  <si>
    <t>收银前台</t>
  </si>
  <si>
    <t>高中以上</t>
  </si>
  <si>
    <t>1、为人积极向上，勤奋踏实做事细致有条理2、熟悉电脑收银操作，3、善于沟通，普通话流利，4、有一年以上领班工作经验。</t>
  </si>
  <si>
    <t>2400元/月</t>
  </si>
  <si>
    <t>购买五险</t>
  </si>
  <si>
    <t>文员</t>
  </si>
  <si>
    <t>大专及以上</t>
  </si>
  <si>
    <t>1.大专及以上学历，2、熟悉各种公文写作格式，熟练使用办公软件，具备良好的文字的工地。</t>
  </si>
  <si>
    <t>2800元/月</t>
  </si>
  <si>
    <t>试用期10天，购买五险</t>
  </si>
  <si>
    <t>会计</t>
  </si>
  <si>
    <t>财会专业</t>
  </si>
  <si>
    <t>1.财会专业大专及以上学历，2、会计从业资格及以上职称
3、有丰富的财务会计工作经验.4、熟练掌握金融碟财务软件和Excel、word办公软件</t>
  </si>
  <si>
    <t>18-35周岁</t>
  </si>
  <si>
    <t>驾驶员</t>
  </si>
  <si>
    <t>1、A1以上驾照；2、身体健康.3、吃苦耐劳，有团队精神</t>
  </si>
  <si>
    <t>30-50岁</t>
  </si>
  <si>
    <t>3100元/月</t>
  </si>
  <si>
    <t>领班（餐厅、酒店）</t>
  </si>
  <si>
    <t>1、 形象气质佳；2、具备相关人员工作安排能力、3、沟通能力强，具有亲和力、4、普通话流利、5、有一年以上领班工作经验</t>
  </si>
  <si>
    <t>3300元/月</t>
  </si>
  <si>
    <t>凤凰街道凤凰村</t>
  </si>
  <si>
    <t>凤凰村三组</t>
  </si>
  <si>
    <t>曾艳敏</t>
  </si>
  <si>
    <t>13508582966</t>
  </si>
  <si>
    <t>微机员</t>
  </si>
  <si>
    <t>1</t>
  </si>
  <si>
    <t>计算机科学与技术类</t>
  </si>
  <si>
    <t>高中</t>
  </si>
  <si>
    <t>2200元/月</t>
  </si>
  <si>
    <t>坛子鱼</t>
  </si>
  <si>
    <t>水木清华</t>
  </si>
  <si>
    <t>王女士</t>
  </si>
  <si>
    <t>18308547910</t>
  </si>
  <si>
    <t>1800/元</t>
  </si>
  <si>
    <t>野生菌鹅火锅店</t>
  </si>
  <si>
    <t>张先生</t>
  </si>
  <si>
    <t>17585190768</t>
  </si>
  <si>
    <t>45岁以下</t>
  </si>
  <si>
    <t>2000/元</t>
  </si>
  <si>
    <t>刘敏餐馆</t>
  </si>
  <si>
    <t>凤凰山</t>
  </si>
  <si>
    <t>刘敏</t>
  </si>
  <si>
    <t>15085863650</t>
  </si>
  <si>
    <t>2</t>
  </si>
  <si>
    <t>25-45岁</t>
  </si>
  <si>
    <t>2000-3000</t>
  </si>
  <si>
    <t>六盘水摩宇食品有限公司</t>
  </si>
  <si>
    <t>科技孵化园2号厂房</t>
  </si>
  <si>
    <t>月照街道马坝村</t>
  </si>
  <si>
    <t>罗清丹</t>
  </si>
  <si>
    <t>制作</t>
  </si>
  <si>
    <t>身体健康</t>
  </si>
  <si>
    <t>30-40岁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</si>
  <si>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600+200满勤</t>
    </r>
  </si>
  <si>
    <t>打结</t>
  </si>
  <si>
    <t>18-45岁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</si>
  <si>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200+200满勤</t>
    </r>
  </si>
  <si>
    <t>六盘水市钟山区德达运输有限公司</t>
  </si>
  <si>
    <t>钟山区马坝村水月产业园区</t>
  </si>
  <si>
    <t>刘垚</t>
  </si>
  <si>
    <t>半挂车驾驶员</t>
  </si>
  <si>
    <t>汽车驾驶</t>
  </si>
  <si>
    <t>A2以上驾驶证，从业资格证，2年以上半挂车驾驶运输经验。</t>
  </si>
  <si>
    <t>28～50岁</t>
  </si>
  <si>
    <t>6000元～10000元</t>
  </si>
  <si>
    <t>贵州盛军建材科技有限公司</t>
  </si>
  <si>
    <t>水月产业园区麻龙地中药饮片厂综合楼一楼</t>
  </si>
  <si>
    <t>月照街道小屯村九组</t>
  </si>
  <si>
    <t>李婷婷</t>
  </si>
  <si>
    <t>叉车工</t>
  </si>
  <si>
    <t>踏实肯干、勤劳好学、吃苦耐劳、服从分配，持有健康证明，有叉车证，严格按照公司规章制度，高质高效完成岗位工作指标</t>
  </si>
  <si>
    <t>3500-4500</t>
  </si>
  <si>
    <t>提供餐补，缴纳五险，钟山区建档立卡贫困户、易地搬迁人员、退伍军人、党员等优先录用</t>
  </si>
  <si>
    <t>普工</t>
  </si>
  <si>
    <t>小学及以上</t>
  </si>
  <si>
    <t>踏实肯干 勤劳好学 吃苦耐劳 服从分配，持有健康证明，严格按照公司规章制度，高质高效完成岗位工作指标</t>
  </si>
  <si>
    <t>3000-4500</t>
  </si>
  <si>
    <t>提供餐补，缴纳五险，钟山区建档立卡贫困户、易地搬迁人员、退伍军人、党员等优先录用，长期招聘</t>
  </si>
  <si>
    <t>焊工</t>
  </si>
  <si>
    <t>踏实肯干、勤劳好学、吃苦耐劳、服从分配，有焊工证者优先，严格按照公司规章制度，高质高效完成岗位工作指标</t>
  </si>
  <si>
    <t>18-45周岁</t>
  </si>
  <si>
    <t>4500-8000</t>
  </si>
  <si>
    <t>美年大健康管理有限公司</t>
  </si>
  <si>
    <t>卫生、社会保障和社会福利业</t>
  </si>
  <si>
    <t>金水港湾</t>
  </si>
  <si>
    <t>叶雪梅</t>
  </si>
  <si>
    <t>销售人员</t>
  </si>
  <si>
    <t>高中及以上</t>
  </si>
  <si>
    <t>不限，有营销经验优先</t>
  </si>
  <si>
    <t>善于沟通普通话流利</t>
  </si>
  <si>
    <t>2000+提出</t>
  </si>
  <si>
    <t>肯德基大润发店</t>
  </si>
  <si>
    <t>大润发及万达广场，</t>
  </si>
  <si>
    <t>张经理</t>
  </si>
  <si>
    <t>骑手</t>
  </si>
  <si>
    <t>熟悉城区道路，熟练驾驶摩托车</t>
  </si>
  <si>
    <t>2200+提成</t>
  </si>
  <si>
    <t>杰裴逊牛肉餐厅</t>
  </si>
  <si>
    <t>大润发一楼</t>
  </si>
  <si>
    <t>餐厅服务员，餐厅厨房员，储备经理，临时工</t>
  </si>
  <si>
    <t>1800+满勤</t>
  </si>
  <si>
    <t>贵州美维口腔诊所有限责任公司</t>
  </si>
  <si>
    <t>居民服务</t>
  </si>
  <si>
    <t>有限责任公司</t>
  </si>
  <si>
    <t>人民东路463号门面</t>
  </si>
  <si>
    <t>赵女士</t>
  </si>
  <si>
    <t>口腔医师</t>
  </si>
  <si>
    <t>医学类</t>
  </si>
  <si>
    <t>22岁以上</t>
  </si>
  <si>
    <t>4000以上</t>
  </si>
  <si>
    <t>钟山开发区奔吃羊肉粉馆</t>
  </si>
  <si>
    <t>钟环路5号</t>
  </si>
  <si>
    <t>唐女士</t>
  </si>
  <si>
    <t>城市便捷酒店</t>
  </si>
  <si>
    <t>规划路22号</t>
  </si>
  <si>
    <t>彭静</t>
  </si>
  <si>
    <t>六盘水勇琦商贸有限公司</t>
  </si>
  <si>
    <t>贸易、批发和零售业</t>
  </si>
  <si>
    <t>人民路中段</t>
  </si>
  <si>
    <t>赵庆齐</t>
  </si>
  <si>
    <t>管理员</t>
  </si>
  <si>
    <t>贵州众城齐家房地产经纪有限公司</t>
  </si>
  <si>
    <t>房地产业</t>
  </si>
  <si>
    <t>钟山大道中央商务广场</t>
  </si>
  <si>
    <t>虞朝凤</t>
  </si>
  <si>
    <t>业务员</t>
  </si>
  <si>
    <t>2000+提成</t>
  </si>
  <si>
    <t>贵州锦阁酒店管理有限公司</t>
  </si>
  <si>
    <t>唐人街2号楼</t>
  </si>
  <si>
    <t>俞冬弟</t>
  </si>
  <si>
    <t>大专以上</t>
  </si>
  <si>
    <t>25-30岁</t>
  </si>
  <si>
    <t>2500元/月</t>
  </si>
  <si>
    <t>珊瑚服装</t>
  </si>
  <si>
    <t xml:space="preserve">钟山西路 </t>
  </si>
  <si>
    <t>导购</t>
  </si>
  <si>
    <t>3000以上</t>
  </si>
  <si>
    <t>新摇篮KTV</t>
  </si>
  <si>
    <t>海鑫广场摩玛城</t>
  </si>
  <si>
    <t>王先生</t>
  </si>
  <si>
    <t>搜妍服装店</t>
  </si>
  <si>
    <t>夏女士</t>
  </si>
  <si>
    <t>4000-8000</t>
  </si>
  <si>
    <t>舌尖小吃</t>
  </si>
  <si>
    <t>钟山苑</t>
  </si>
  <si>
    <t>吴女士</t>
  </si>
  <si>
    <t>2000元/月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</si>
</sst>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34"/>
    </font>
    <font>
      <b/>
      <sz val="24"/>
      <color indexed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666666"/>
      <name val="宋体"/>
      <charset val="134"/>
    </font>
    <font>
      <b/>
      <sz val="9"/>
      <color indexed="8"/>
      <name val="黑体"/>
      <charset val="134"/>
    </font>
    <font>
      <sz val="9"/>
      <color theme="1"/>
      <name val="宋体"/>
      <charset val="134"/>
      <scheme val="minor"/>
    </font>
    <font>
      <sz val="10.5"/>
      <color rgb="FF666666"/>
      <name val="Microsoft YaHei"/>
      <charset val="134"/>
    </font>
    <font>
      <b/>
      <sz val="9"/>
      <name val="黑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7" fillId="12" borderId="13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8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7" fontId="5" fillId="2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"/>
  <sheetViews>
    <sheetView tabSelected="1" topLeftCell="A43" workbookViewId="0">
      <selection activeCell="B70" sqref="B70"/>
    </sheetView>
  </sheetViews>
  <sheetFormatPr defaultColWidth="9" defaultRowHeight="13.5"/>
  <cols>
    <col min="1" max="1" width="4.625" style="3" customWidth="1"/>
    <col min="2" max="2" width="18" style="3" customWidth="1"/>
    <col min="3" max="3" width="8.625" style="3" customWidth="1"/>
    <col min="4" max="4" width="7.5" style="3" customWidth="1"/>
    <col min="5" max="5" width="14.875" style="3" customWidth="1"/>
    <col min="6" max="6" width="9.125" style="3" customWidth="1"/>
    <col min="7" max="7" width="16.25" style="3" customWidth="1"/>
    <col min="8" max="8" width="10.625" style="3" customWidth="1"/>
    <col min="9" max="9" width="7" style="3" customWidth="1"/>
    <col min="10" max="10" width="7.375" style="3" customWidth="1"/>
    <col min="11" max="11" width="10.125" style="3" customWidth="1"/>
    <col min="12" max="12" width="11.125" style="3" customWidth="1"/>
    <col min="13" max="13" width="11.75" style="3" customWidth="1"/>
    <col min="14" max="14" width="9.375" style="3" customWidth="1"/>
    <col min="15" max="15" width="13.75" style="3" customWidth="1"/>
    <col min="16" max="16" width="12.375" style="3" customWidth="1"/>
    <col min="17" max="17" width="12.625" style="4" customWidth="1"/>
    <col min="18" max="18" width="14.625" style="3" customWidth="1"/>
    <col min="19" max="19" width="10.5" style="3" customWidth="1"/>
  </cols>
  <sheetData>
    <row r="1" ht="30.9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1" customHeight="1" spans="1:1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7"/>
      <c r="L2" s="7"/>
      <c r="M2" s="7"/>
      <c r="N2" s="7"/>
      <c r="O2" s="7"/>
      <c r="P2" s="7" t="s">
        <v>11</v>
      </c>
      <c r="Q2" s="73" t="s">
        <v>12</v>
      </c>
      <c r="R2" s="73" t="s">
        <v>13</v>
      </c>
      <c r="S2" s="74" t="s">
        <v>14</v>
      </c>
    </row>
    <row r="3" ht="24" customHeight="1" spans="1:19">
      <c r="A3" s="6"/>
      <c r="B3" s="7"/>
      <c r="C3" s="8"/>
      <c r="D3" s="8"/>
      <c r="E3" s="8"/>
      <c r="F3" s="8"/>
      <c r="G3" s="8"/>
      <c r="H3" s="8"/>
      <c r="I3" s="8"/>
      <c r="J3" s="8" t="s">
        <v>15</v>
      </c>
      <c r="K3" s="8" t="s">
        <v>16</v>
      </c>
      <c r="L3" s="8" t="s">
        <v>17</v>
      </c>
      <c r="M3" s="8" t="s">
        <v>18</v>
      </c>
      <c r="N3" s="7" t="s">
        <v>19</v>
      </c>
      <c r="O3" s="64" t="s">
        <v>20</v>
      </c>
      <c r="P3" s="7"/>
      <c r="Q3" s="73"/>
      <c r="R3" s="73"/>
      <c r="S3" s="74"/>
    </row>
    <row r="4" s="1" customFormat="1" ht="47" customHeight="1" spans="1:19">
      <c r="A4" s="9">
        <v>1</v>
      </c>
      <c r="B4" s="10" t="s">
        <v>21</v>
      </c>
      <c r="C4" s="11" t="s">
        <v>22</v>
      </c>
      <c r="D4" s="11" t="s">
        <v>23</v>
      </c>
      <c r="E4" s="11" t="s">
        <v>24</v>
      </c>
      <c r="F4" s="12" t="s">
        <v>25</v>
      </c>
      <c r="G4" s="13">
        <v>19185856629</v>
      </c>
      <c r="H4" s="14" t="s">
        <v>26</v>
      </c>
      <c r="I4" s="14" t="s">
        <v>27</v>
      </c>
      <c r="J4" s="27" t="s">
        <v>28</v>
      </c>
      <c r="K4" s="27" t="s">
        <v>29</v>
      </c>
      <c r="L4" s="27" t="s">
        <v>30</v>
      </c>
      <c r="M4" s="27" t="s">
        <v>30</v>
      </c>
      <c r="N4" s="14" t="s">
        <v>31</v>
      </c>
      <c r="O4" s="14" t="s">
        <v>32</v>
      </c>
      <c r="P4" s="14" t="s">
        <v>33</v>
      </c>
      <c r="Q4" s="66" t="s">
        <v>34</v>
      </c>
      <c r="R4" s="14" t="s">
        <v>35</v>
      </c>
      <c r="S4" s="25"/>
    </row>
    <row r="5" s="1" customFormat="1" ht="37" customHeight="1" spans="1:19">
      <c r="A5" s="15"/>
      <c r="B5" s="16"/>
      <c r="C5" s="17"/>
      <c r="D5" s="17"/>
      <c r="E5" s="17"/>
      <c r="F5" s="18"/>
      <c r="G5" s="19"/>
      <c r="H5" s="14" t="s">
        <v>36</v>
      </c>
      <c r="I5" s="14" t="s">
        <v>27</v>
      </c>
      <c r="J5" s="27" t="s">
        <v>28</v>
      </c>
      <c r="K5" s="27" t="s">
        <v>29</v>
      </c>
      <c r="L5" s="27" t="s">
        <v>30</v>
      </c>
      <c r="M5" s="27" t="s">
        <v>30</v>
      </c>
      <c r="N5" s="14" t="s">
        <v>31</v>
      </c>
      <c r="O5" s="14" t="s">
        <v>32</v>
      </c>
      <c r="P5" s="14" t="s">
        <v>33</v>
      </c>
      <c r="Q5" s="66" t="s">
        <v>34</v>
      </c>
      <c r="R5" s="14" t="s">
        <v>35</v>
      </c>
      <c r="S5" s="25"/>
    </row>
    <row r="6" s="1" customFormat="1" ht="36" customHeight="1" spans="1:19">
      <c r="A6" s="15"/>
      <c r="B6" s="16"/>
      <c r="C6" s="17"/>
      <c r="D6" s="17"/>
      <c r="E6" s="17"/>
      <c r="F6" s="18"/>
      <c r="G6" s="19"/>
      <c r="H6" s="14" t="s">
        <v>37</v>
      </c>
      <c r="I6" s="14" t="s">
        <v>38</v>
      </c>
      <c r="J6" s="27" t="s">
        <v>28</v>
      </c>
      <c r="K6" s="27" t="s">
        <v>29</v>
      </c>
      <c r="L6" s="27" t="s">
        <v>30</v>
      </c>
      <c r="M6" s="27" t="s">
        <v>30</v>
      </c>
      <c r="N6" s="14" t="s">
        <v>31</v>
      </c>
      <c r="O6" s="14" t="s">
        <v>32</v>
      </c>
      <c r="P6" s="14" t="s">
        <v>33</v>
      </c>
      <c r="Q6" s="66" t="s">
        <v>34</v>
      </c>
      <c r="R6" s="14" t="s">
        <v>35</v>
      </c>
      <c r="S6" s="25"/>
    </row>
    <row r="7" s="1" customFormat="1" ht="42" customHeight="1" spans="1:19">
      <c r="A7" s="20"/>
      <c r="B7" s="21"/>
      <c r="C7" s="22"/>
      <c r="D7" s="22"/>
      <c r="E7" s="22"/>
      <c r="F7" s="23"/>
      <c r="G7" s="24"/>
      <c r="H7" s="14" t="s">
        <v>39</v>
      </c>
      <c r="I7" s="14" t="s">
        <v>40</v>
      </c>
      <c r="J7" s="27" t="s">
        <v>28</v>
      </c>
      <c r="K7" s="27" t="s">
        <v>29</v>
      </c>
      <c r="L7" s="27" t="s">
        <v>30</v>
      </c>
      <c r="M7" s="27" t="s">
        <v>30</v>
      </c>
      <c r="N7" s="14" t="s">
        <v>31</v>
      </c>
      <c r="O7" s="14" t="s">
        <v>32</v>
      </c>
      <c r="P7" s="14" t="s">
        <v>33</v>
      </c>
      <c r="Q7" s="66" t="s">
        <v>34</v>
      </c>
      <c r="R7" s="14" t="s">
        <v>35</v>
      </c>
      <c r="S7" s="25"/>
    </row>
    <row r="8" s="1" customFormat="1" ht="87" customHeight="1" spans="1:19">
      <c r="A8" s="25">
        <v>2</v>
      </c>
      <c r="B8" s="26" t="s">
        <v>41</v>
      </c>
      <c r="C8" s="11" t="s">
        <v>22</v>
      </c>
      <c r="D8" s="11" t="s">
        <v>23</v>
      </c>
      <c r="E8" s="11" t="s">
        <v>24</v>
      </c>
      <c r="F8" s="11" t="s">
        <v>42</v>
      </c>
      <c r="G8" s="11" t="s">
        <v>43</v>
      </c>
      <c r="H8" s="27" t="s">
        <v>44</v>
      </c>
      <c r="I8" s="65" t="s">
        <v>45</v>
      </c>
      <c r="J8" s="27" t="s">
        <v>28</v>
      </c>
      <c r="K8" s="27" t="s">
        <v>29</v>
      </c>
      <c r="L8" s="27" t="s">
        <v>30</v>
      </c>
      <c r="M8" s="27" t="s">
        <v>30</v>
      </c>
      <c r="N8" s="27" t="s">
        <v>30</v>
      </c>
      <c r="O8" s="27" t="s">
        <v>46</v>
      </c>
      <c r="P8" s="27" t="s">
        <v>47</v>
      </c>
      <c r="Q8" s="27" t="s">
        <v>48</v>
      </c>
      <c r="R8" s="69" t="s">
        <v>49</v>
      </c>
      <c r="S8" s="27" t="s">
        <v>50</v>
      </c>
    </row>
    <row r="9" s="2" customFormat="1" ht="60" customHeight="1" spans="1:19">
      <c r="A9" s="9">
        <v>3</v>
      </c>
      <c r="B9" s="28" t="s">
        <v>51</v>
      </c>
      <c r="C9" s="28" t="s">
        <v>52</v>
      </c>
      <c r="D9" s="28" t="s">
        <v>53</v>
      </c>
      <c r="E9" s="29" t="s">
        <v>54</v>
      </c>
      <c r="F9" s="10" t="s">
        <v>55</v>
      </c>
      <c r="G9" s="30">
        <v>18085894888</v>
      </c>
      <c r="H9" s="31" t="s">
        <v>56</v>
      </c>
      <c r="I9" s="31" t="s">
        <v>57</v>
      </c>
      <c r="J9" s="31" t="s">
        <v>58</v>
      </c>
      <c r="K9" s="31" t="s">
        <v>59</v>
      </c>
      <c r="L9" s="31" t="s">
        <v>60</v>
      </c>
      <c r="M9" s="27" t="s">
        <v>30</v>
      </c>
      <c r="N9" s="27" t="s">
        <v>30</v>
      </c>
      <c r="O9" s="66" t="s">
        <v>61</v>
      </c>
      <c r="P9" s="27" t="s">
        <v>47</v>
      </c>
      <c r="Q9" s="69" t="s">
        <v>62</v>
      </c>
      <c r="R9" s="75" t="s">
        <v>35</v>
      </c>
      <c r="S9" s="66"/>
    </row>
    <row r="10" s="2" customFormat="1" ht="58" customHeight="1" spans="1:19">
      <c r="A10" s="20"/>
      <c r="B10" s="32"/>
      <c r="C10" s="32"/>
      <c r="D10" s="32"/>
      <c r="E10" s="33"/>
      <c r="F10" s="21"/>
      <c r="G10" s="34"/>
      <c r="H10" s="14" t="s">
        <v>59</v>
      </c>
      <c r="I10" s="14" t="s">
        <v>63</v>
      </c>
      <c r="J10" s="31" t="s">
        <v>58</v>
      </c>
      <c r="K10" s="31" t="s">
        <v>59</v>
      </c>
      <c r="L10" s="31" t="s">
        <v>60</v>
      </c>
      <c r="M10" s="27" t="s">
        <v>30</v>
      </c>
      <c r="N10" s="27" t="s">
        <v>30</v>
      </c>
      <c r="O10" s="66" t="s">
        <v>61</v>
      </c>
      <c r="P10" s="27" t="s">
        <v>47</v>
      </c>
      <c r="Q10" s="69" t="s">
        <v>62</v>
      </c>
      <c r="R10" s="14" t="s">
        <v>35</v>
      </c>
      <c r="S10" s="25"/>
    </row>
    <row r="11" s="1" customFormat="1" ht="26" customHeight="1" spans="1:19">
      <c r="A11" s="9">
        <v>4</v>
      </c>
      <c r="B11" s="28" t="s">
        <v>64</v>
      </c>
      <c r="C11" s="28" t="s">
        <v>65</v>
      </c>
      <c r="D11" s="28" t="s">
        <v>53</v>
      </c>
      <c r="E11" s="29" t="s">
        <v>66</v>
      </c>
      <c r="F11" s="10" t="s">
        <v>67</v>
      </c>
      <c r="G11" s="35">
        <v>13984646758</v>
      </c>
      <c r="H11" s="36" t="s">
        <v>68</v>
      </c>
      <c r="I11" s="36">
        <v>2</v>
      </c>
      <c r="J11" s="44"/>
      <c r="K11" s="36" t="s">
        <v>68</v>
      </c>
      <c r="L11" s="27"/>
      <c r="M11" s="27" t="s">
        <v>69</v>
      </c>
      <c r="N11" s="27" t="s">
        <v>30</v>
      </c>
      <c r="O11" s="44" t="s">
        <v>70</v>
      </c>
      <c r="P11" s="27" t="s">
        <v>71</v>
      </c>
      <c r="Q11" s="44" t="s">
        <v>72</v>
      </c>
      <c r="R11" s="76" t="s">
        <v>35</v>
      </c>
      <c r="S11" s="28"/>
    </row>
    <row r="12" s="1" customFormat="1" ht="36" customHeight="1" spans="1:19">
      <c r="A12" s="15"/>
      <c r="B12" s="37"/>
      <c r="C12" s="37"/>
      <c r="D12" s="37"/>
      <c r="E12" s="38"/>
      <c r="F12" s="16"/>
      <c r="G12" s="39"/>
      <c r="H12" s="40" t="s">
        <v>73</v>
      </c>
      <c r="I12" s="36">
        <v>3</v>
      </c>
      <c r="J12" s="44"/>
      <c r="K12" s="40" t="s">
        <v>73</v>
      </c>
      <c r="L12" s="27"/>
      <c r="M12" s="27" t="s">
        <v>69</v>
      </c>
      <c r="N12" s="27" t="s">
        <v>30</v>
      </c>
      <c r="O12" s="44" t="s">
        <v>70</v>
      </c>
      <c r="P12" s="27" t="s">
        <v>71</v>
      </c>
      <c r="Q12" s="44" t="s">
        <v>74</v>
      </c>
      <c r="R12" s="76" t="s">
        <v>35</v>
      </c>
      <c r="S12" s="37"/>
    </row>
    <row r="13" s="1" customFormat="1" ht="29" customHeight="1" spans="1:19">
      <c r="A13" s="15"/>
      <c r="B13" s="37"/>
      <c r="C13" s="37"/>
      <c r="D13" s="37"/>
      <c r="E13" s="38"/>
      <c r="F13" s="16"/>
      <c r="G13" s="39"/>
      <c r="H13" s="36" t="s">
        <v>75</v>
      </c>
      <c r="I13" s="36">
        <v>2</v>
      </c>
      <c r="J13" s="44"/>
      <c r="K13" s="36" t="s">
        <v>75</v>
      </c>
      <c r="L13" s="27"/>
      <c r="M13" s="27" t="s">
        <v>69</v>
      </c>
      <c r="N13" s="27" t="s">
        <v>30</v>
      </c>
      <c r="O13" s="44" t="s">
        <v>70</v>
      </c>
      <c r="P13" s="27" t="s">
        <v>71</v>
      </c>
      <c r="Q13" s="44" t="s">
        <v>76</v>
      </c>
      <c r="R13" s="76" t="s">
        <v>35</v>
      </c>
      <c r="S13" s="37"/>
    </row>
    <row r="14" s="1" customFormat="1" ht="24.95" customHeight="1" spans="1:19">
      <c r="A14" s="20"/>
      <c r="B14" s="32"/>
      <c r="C14" s="32"/>
      <c r="D14" s="32"/>
      <c r="E14" s="33"/>
      <c r="F14" s="21"/>
      <c r="G14" s="41"/>
      <c r="H14" s="14" t="s">
        <v>77</v>
      </c>
      <c r="I14" s="44">
        <v>1</v>
      </c>
      <c r="J14" s="44"/>
      <c r="K14" s="44" t="s">
        <v>77</v>
      </c>
      <c r="L14" s="27"/>
      <c r="M14" s="27" t="s">
        <v>78</v>
      </c>
      <c r="N14" s="27" t="s">
        <v>30</v>
      </c>
      <c r="O14" s="44" t="s">
        <v>70</v>
      </c>
      <c r="P14" s="27" t="s">
        <v>71</v>
      </c>
      <c r="Q14" s="44" t="s">
        <v>79</v>
      </c>
      <c r="R14" s="76" t="s">
        <v>35</v>
      </c>
      <c r="S14" s="32"/>
    </row>
    <row r="15" s="1" customFormat="1" ht="24.95" customHeight="1" spans="1:19">
      <c r="A15" s="2">
        <v>5</v>
      </c>
      <c r="B15" s="32" t="s">
        <v>80</v>
      </c>
      <c r="C15" s="42" t="s">
        <v>65</v>
      </c>
      <c r="D15" s="42" t="s">
        <v>81</v>
      </c>
      <c r="E15" s="43" t="s">
        <v>82</v>
      </c>
      <c r="F15" s="44" t="s">
        <v>83</v>
      </c>
      <c r="G15" s="45">
        <v>17585300970</v>
      </c>
      <c r="H15" s="36" t="s">
        <v>84</v>
      </c>
      <c r="I15" s="36">
        <v>1</v>
      </c>
      <c r="J15" s="44" t="s">
        <v>28</v>
      </c>
      <c r="K15" s="36" t="s">
        <v>85</v>
      </c>
      <c r="L15" s="27" t="s">
        <v>86</v>
      </c>
      <c r="M15" s="27" t="s">
        <v>69</v>
      </c>
      <c r="N15" s="27" t="s">
        <v>30</v>
      </c>
      <c r="O15" s="27" t="s">
        <v>87</v>
      </c>
      <c r="P15" s="27" t="s">
        <v>69</v>
      </c>
      <c r="Q15" s="44" t="s">
        <v>88</v>
      </c>
      <c r="R15" s="76" t="s">
        <v>89</v>
      </c>
      <c r="S15" s="77"/>
    </row>
    <row r="16" s="1" customFormat="1" ht="35" customHeight="1" spans="1:19">
      <c r="A16" s="2"/>
      <c r="B16" s="42"/>
      <c r="C16" s="42"/>
      <c r="D16" s="42"/>
      <c r="E16" s="43"/>
      <c r="F16" s="44"/>
      <c r="G16" s="45"/>
      <c r="H16" s="28" t="s">
        <v>90</v>
      </c>
      <c r="I16" s="28">
        <v>200</v>
      </c>
      <c r="J16" s="28" t="s">
        <v>28</v>
      </c>
      <c r="K16" s="28"/>
      <c r="L16" s="28" t="s">
        <v>91</v>
      </c>
      <c r="M16" s="28" t="s">
        <v>92</v>
      </c>
      <c r="N16" s="27" t="s">
        <v>30</v>
      </c>
      <c r="O16" s="27" t="s">
        <v>93</v>
      </c>
      <c r="P16" s="28" t="s">
        <v>92</v>
      </c>
      <c r="Q16" s="44" t="s">
        <v>94</v>
      </c>
      <c r="R16" s="76" t="s">
        <v>89</v>
      </c>
      <c r="S16" s="78"/>
    </row>
    <row r="17" s="1" customFormat="1" ht="28" customHeight="1" spans="1:19">
      <c r="A17" s="2"/>
      <c r="B17" s="42"/>
      <c r="C17" s="42"/>
      <c r="D17" s="42"/>
      <c r="E17" s="43"/>
      <c r="F17" s="44"/>
      <c r="G17" s="45"/>
      <c r="H17" s="36" t="s">
        <v>95</v>
      </c>
      <c r="I17" s="36">
        <v>2</v>
      </c>
      <c r="J17" s="44" t="s">
        <v>28</v>
      </c>
      <c r="K17" s="36"/>
      <c r="L17" s="44" t="s">
        <v>86</v>
      </c>
      <c r="M17" s="44" t="s">
        <v>78</v>
      </c>
      <c r="N17" s="44" t="s">
        <v>30</v>
      </c>
      <c r="O17" s="27" t="s">
        <v>96</v>
      </c>
      <c r="P17" s="44" t="s">
        <v>78</v>
      </c>
      <c r="Q17" s="44" t="s">
        <v>97</v>
      </c>
      <c r="R17" s="76" t="s">
        <v>89</v>
      </c>
      <c r="S17" s="77"/>
    </row>
    <row r="18" s="1" customFormat="1" ht="29" customHeight="1" spans="1:19">
      <c r="A18" s="2"/>
      <c r="B18" s="42"/>
      <c r="C18" s="42"/>
      <c r="D18" s="42"/>
      <c r="E18" s="43"/>
      <c r="F18" s="44"/>
      <c r="G18" s="45"/>
      <c r="H18" s="36" t="s">
        <v>98</v>
      </c>
      <c r="I18" s="36">
        <v>5</v>
      </c>
      <c r="J18" s="44" t="s">
        <v>28</v>
      </c>
      <c r="K18" s="36"/>
      <c r="L18" s="44" t="s">
        <v>86</v>
      </c>
      <c r="M18" s="44" t="s">
        <v>78</v>
      </c>
      <c r="N18" s="44" t="s">
        <v>99</v>
      </c>
      <c r="O18" s="44" t="s">
        <v>100</v>
      </c>
      <c r="P18" s="44" t="s">
        <v>78</v>
      </c>
      <c r="Q18" s="44" t="s">
        <v>101</v>
      </c>
      <c r="R18" s="76" t="s">
        <v>89</v>
      </c>
      <c r="S18" s="77"/>
    </row>
    <row r="19" s="1" customFormat="1" ht="57" customHeight="1" spans="1:19">
      <c r="A19" s="46">
        <v>6</v>
      </c>
      <c r="B19" s="46" t="s">
        <v>102</v>
      </c>
      <c r="C19" s="46" t="s">
        <v>103</v>
      </c>
      <c r="D19" s="46" t="s">
        <v>104</v>
      </c>
      <c r="E19" s="46" t="s">
        <v>105</v>
      </c>
      <c r="F19" s="46" t="s">
        <v>106</v>
      </c>
      <c r="G19" s="47" t="s">
        <v>107</v>
      </c>
      <c r="H19" s="46" t="s">
        <v>56</v>
      </c>
      <c r="I19" s="46">
        <v>2</v>
      </c>
      <c r="J19" s="27" t="s">
        <v>30</v>
      </c>
      <c r="K19" s="27" t="s">
        <v>30</v>
      </c>
      <c r="L19" s="27" t="s">
        <v>30</v>
      </c>
      <c r="M19" s="27" t="s">
        <v>30</v>
      </c>
      <c r="N19" s="46" t="s">
        <v>99</v>
      </c>
      <c r="O19" s="46" t="s">
        <v>108</v>
      </c>
      <c r="P19" s="27" t="s">
        <v>47</v>
      </c>
      <c r="Q19" s="46" t="s">
        <v>109</v>
      </c>
      <c r="R19" s="46" t="s">
        <v>110</v>
      </c>
      <c r="S19" s="25"/>
    </row>
    <row r="20" s="1" customFormat="1" ht="49" customHeight="1" spans="1:19">
      <c r="A20" s="46">
        <v>7</v>
      </c>
      <c r="B20" s="46" t="s">
        <v>111</v>
      </c>
      <c r="C20" s="46" t="s">
        <v>112</v>
      </c>
      <c r="D20" s="46" t="s">
        <v>104</v>
      </c>
      <c r="E20" s="46" t="s">
        <v>113</v>
      </c>
      <c r="F20" s="46" t="s">
        <v>114</v>
      </c>
      <c r="G20" s="47" t="s">
        <v>115</v>
      </c>
      <c r="H20" s="46" t="s">
        <v>59</v>
      </c>
      <c r="I20" s="46">
        <v>1</v>
      </c>
      <c r="J20" s="27" t="s">
        <v>30</v>
      </c>
      <c r="K20" s="27" t="s">
        <v>30</v>
      </c>
      <c r="L20" s="27" t="s">
        <v>30</v>
      </c>
      <c r="M20" s="27" t="s">
        <v>30</v>
      </c>
      <c r="N20" s="46" t="s">
        <v>99</v>
      </c>
      <c r="O20" s="46" t="s">
        <v>108</v>
      </c>
      <c r="P20" s="27" t="s">
        <v>47</v>
      </c>
      <c r="Q20" s="46" t="s">
        <v>109</v>
      </c>
      <c r="R20" s="46" t="s">
        <v>110</v>
      </c>
      <c r="S20" s="25"/>
    </row>
    <row r="21" s="1" customFormat="1" ht="50" customHeight="1" spans="1:19">
      <c r="A21" s="46">
        <v>8</v>
      </c>
      <c r="B21" s="46" t="s">
        <v>116</v>
      </c>
      <c r="C21" s="46" t="s">
        <v>117</v>
      </c>
      <c r="D21" s="46" t="s">
        <v>104</v>
      </c>
      <c r="E21" s="46" t="s">
        <v>118</v>
      </c>
      <c r="F21" s="46" t="s">
        <v>119</v>
      </c>
      <c r="G21" s="47" t="s">
        <v>120</v>
      </c>
      <c r="H21" s="46" t="s">
        <v>121</v>
      </c>
      <c r="I21" s="46">
        <v>3</v>
      </c>
      <c r="J21" s="27" t="s">
        <v>30</v>
      </c>
      <c r="K21" s="27" t="s">
        <v>30</v>
      </c>
      <c r="L21" s="27" t="s">
        <v>30</v>
      </c>
      <c r="M21" s="27" t="s">
        <v>30</v>
      </c>
      <c r="N21" s="46" t="s">
        <v>99</v>
      </c>
      <c r="O21" s="46" t="s">
        <v>122</v>
      </c>
      <c r="P21" s="27" t="s">
        <v>47</v>
      </c>
      <c r="Q21" s="46" t="s">
        <v>123</v>
      </c>
      <c r="R21" s="46" t="s">
        <v>110</v>
      </c>
      <c r="S21" s="25"/>
    </row>
    <row r="22" s="1" customFormat="1" ht="57" customHeight="1" spans="1:19">
      <c r="A22" s="14">
        <v>9</v>
      </c>
      <c r="B22" s="44" t="s">
        <v>124</v>
      </c>
      <c r="C22" s="44" t="s">
        <v>125</v>
      </c>
      <c r="D22" s="44" t="s">
        <v>104</v>
      </c>
      <c r="E22" s="44" t="s">
        <v>126</v>
      </c>
      <c r="F22" s="44" t="s">
        <v>127</v>
      </c>
      <c r="G22" s="44">
        <v>15585835288</v>
      </c>
      <c r="H22" s="44" t="s">
        <v>59</v>
      </c>
      <c r="I22" s="44">
        <v>1</v>
      </c>
      <c r="J22" s="27" t="s">
        <v>30</v>
      </c>
      <c r="K22" s="44" t="s">
        <v>59</v>
      </c>
      <c r="L22" s="27" t="s">
        <v>30</v>
      </c>
      <c r="M22" s="27" t="s">
        <v>30</v>
      </c>
      <c r="N22" s="44" t="s">
        <v>99</v>
      </c>
      <c r="O22" s="44" t="s">
        <v>128</v>
      </c>
      <c r="P22" s="27" t="s">
        <v>47</v>
      </c>
      <c r="Q22" s="79" t="s">
        <v>129</v>
      </c>
      <c r="R22" s="79" t="s">
        <v>130</v>
      </c>
      <c r="S22" s="44" t="s">
        <v>131</v>
      </c>
    </row>
    <row r="23" s="1" customFormat="1" ht="37" customHeight="1" spans="1:19">
      <c r="A23" s="12">
        <v>10</v>
      </c>
      <c r="B23" s="10" t="s">
        <v>132</v>
      </c>
      <c r="C23" s="10" t="s">
        <v>133</v>
      </c>
      <c r="D23" s="10" t="s">
        <v>134</v>
      </c>
      <c r="E23" s="10" t="s">
        <v>126</v>
      </c>
      <c r="F23" s="10" t="s">
        <v>135</v>
      </c>
      <c r="G23" s="10">
        <v>15121785058</v>
      </c>
      <c r="H23" s="44" t="s">
        <v>136</v>
      </c>
      <c r="I23" s="44">
        <v>1</v>
      </c>
      <c r="J23" s="27" t="s">
        <v>30</v>
      </c>
      <c r="K23" s="44" t="s">
        <v>136</v>
      </c>
      <c r="L23" s="27" t="s">
        <v>30</v>
      </c>
      <c r="M23" s="44" t="s">
        <v>137</v>
      </c>
      <c r="N23" s="44" t="s">
        <v>138</v>
      </c>
      <c r="O23" s="44" t="s">
        <v>108</v>
      </c>
      <c r="P23" s="67" t="s">
        <v>139</v>
      </c>
      <c r="Q23" s="79" t="s">
        <v>129</v>
      </c>
      <c r="R23" s="79" t="s">
        <v>130</v>
      </c>
      <c r="S23" s="44" t="s">
        <v>131</v>
      </c>
    </row>
    <row r="24" s="1" customFormat="1" ht="34" customHeight="1" spans="1:19">
      <c r="A24" s="18"/>
      <c r="B24" s="16"/>
      <c r="C24" s="16"/>
      <c r="D24" s="16"/>
      <c r="E24" s="16"/>
      <c r="F24" s="16"/>
      <c r="G24" s="16"/>
      <c r="H24" s="44" t="s">
        <v>140</v>
      </c>
      <c r="I24" s="44">
        <v>1</v>
      </c>
      <c r="J24" s="27" t="s">
        <v>30</v>
      </c>
      <c r="K24" s="44" t="s">
        <v>140</v>
      </c>
      <c r="L24" s="27" t="s">
        <v>30</v>
      </c>
      <c r="M24" s="27" t="s">
        <v>30</v>
      </c>
      <c r="N24" s="44" t="s">
        <v>99</v>
      </c>
      <c r="O24" s="44" t="s">
        <v>108</v>
      </c>
      <c r="P24" s="27" t="s">
        <v>47</v>
      </c>
      <c r="Q24" s="79" t="s">
        <v>141</v>
      </c>
      <c r="R24" s="79" t="s">
        <v>130</v>
      </c>
      <c r="S24" s="44" t="s">
        <v>131</v>
      </c>
    </row>
    <row r="25" s="1" customFormat="1" ht="38" customHeight="1" spans="1:19">
      <c r="A25" s="23"/>
      <c r="B25" s="21"/>
      <c r="C25" s="21"/>
      <c r="D25" s="21"/>
      <c r="E25" s="21"/>
      <c r="F25" s="21"/>
      <c r="G25" s="21"/>
      <c r="H25" s="44" t="s">
        <v>142</v>
      </c>
      <c r="I25" s="44">
        <v>1</v>
      </c>
      <c r="J25" s="27" t="s">
        <v>30</v>
      </c>
      <c r="K25" s="44" t="s">
        <v>142</v>
      </c>
      <c r="L25" s="27" t="s">
        <v>30</v>
      </c>
      <c r="M25" s="27" t="s">
        <v>30</v>
      </c>
      <c r="N25" s="44" t="s">
        <v>143</v>
      </c>
      <c r="O25" s="44" t="s">
        <v>144</v>
      </c>
      <c r="P25" s="27" t="s">
        <v>47</v>
      </c>
      <c r="Q25" s="79" t="s">
        <v>129</v>
      </c>
      <c r="R25" s="79" t="s">
        <v>130</v>
      </c>
      <c r="S25" s="44" t="s">
        <v>131</v>
      </c>
    </row>
    <row r="26" s="1" customFormat="1" ht="43" customHeight="1" spans="1:19">
      <c r="A26" s="14">
        <v>11</v>
      </c>
      <c r="B26" s="44" t="s">
        <v>145</v>
      </c>
      <c r="C26" s="44" t="s">
        <v>125</v>
      </c>
      <c r="D26" s="44" t="s">
        <v>104</v>
      </c>
      <c r="E26" s="44" t="s">
        <v>126</v>
      </c>
      <c r="F26" s="44" t="s">
        <v>146</v>
      </c>
      <c r="G26" s="44">
        <v>15121724416</v>
      </c>
      <c r="H26" s="44" t="s">
        <v>59</v>
      </c>
      <c r="I26" s="44">
        <v>1</v>
      </c>
      <c r="J26" s="27" t="s">
        <v>30</v>
      </c>
      <c r="K26" s="44" t="s">
        <v>59</v>
      </c>
      <c r="L26" s="27" t="s">
        <v>30</v>
      </c>
      <c r="M26" s="27" t="s">
        <v>30</v>
      </c>
      <c r="N26" s="44" t="s">
        <v>99</v>
      </c>
      <c r="O26" s="44" t="s">
        <v>93</v>
      </c>
      <c r="P26" s="27" t="s">
        <v>47</v>
      </c>
      <c r="Q26" s="44" t="s">
        <v>129</v>
      </c>
      <c r="R26" s="79" t="s">
        <v>130</v>
      </c>
      <c r="S26" s="44" t="s">
        <v>131</v>
      </c>
    </row>
    <row r="27" s="1" customFormat="1" ht="44" customHeight="1" spans="1:19">
      <c r="A27" s="14">
        <v>12</v>
      </c>
      <c r="B27" s="44" t="s">
        <v>147</v>
      </c>
      <c r="C27" s="44" t="s">
        <v>125</v>
      </c>
      <c r="D27" s="44" t="s">
        <v>104</v>
      </c>
      <c r="E27" s="44" t="s">
        <v>148</v>
      </c>
      <c r="F27" s="44" t="s">
        <v>149</v>
      </c>
      <c r="G27" s="44">
        <v>13985488057</v>
      </c>
      <c r="H27" s="44" t="s">
        <v>59</v>
      </c>
      <c r="I27" s="44">
        <v>1</v>
      </c>
      <c r="J27" s="27" t="s">
        <v>30</v>
      </c>
      <c r="K27" s="44" t="s">
        <v>59</v>
      </c>
      <c r="L27" s="27" t="s">
        <v>30</v>
      </c>
      <c r="M27" s="27" t="s">
        <v>30</v>
      </c>
      <c r="N27" s="44" t="s">
        <v>99</v>
      </c>
      <c r="O27" s="44" t="s">
        <v>122</v>
      </c>
      <c r="P27" s="27" t="s">
        <v>47</v>
      </c>
      <c r="Q27" s="44" t="s">
        <v>129</v>
      </c>
      <c r="R27" s="79" t="s">
        <v>130</v>
      </c>
      <c r="S27" s="44" t="s">
        <v>131</v>
      </c>
    </row>
    <row r="28" s="1" customFormat="1" ht="41" customHeight="1" spans="1:19">
      <c r="A28" s="14">
        <v>13</v>
      </c>
      <c r="B28" s="44" t="s">
        <v>150</v>
      </c>
      <c r="C28" s="44" t="s">
        <v>151</v>
      </c>
      <c r="D28" s="44" t="s">
        <v>104</v>
      </c>
      <c r="E28" s="44" t="s">
        <v>126</v>
      </c>
      <c r="F28" s="44" t="s">
        <v>152</v>
      </c>
      <c r="G28" s="44">
        <v>17311929588</v>
      </c>
      <c r="H28" s="44" t="s">
        <v>153</v>
      </c>
      <c r="I28" s="44">
        <v>1</v>
      </c>
      <c r="J28" s="27" t="s">
        <v>30</v>
      </c>
      <c r="K28" s="44" t="s">
        <v>153</v>
      </c>
      <c r="L28" s="27" t="s">
        <v>30</v>
      </c>
      <c r="M28" s="27" t="s">
        <v>30</v>
      </c>
      <c r="N28" s="44" t="s">
        <v>138</v>
      </c>
      <c r="O28" s="44" t="s">
        <v>93</v>
      </c>
      <c r="P28" s="27" t="s">
        <v>47</v>
      </c>
      <c r="Q28" s="44" t="s">
        <v>141</v>
      </c>
      <c r="R28" s="79" t="s">
        <v>130</v>
      </c>
      <c r="S28" s="44" t="s">
        <v>131</v>
      </c>
    </row>
    <row r="29" s="1" customFormat="1" ht="45" customHeight="1" spans="1:19">
      <c r="A29" s="14">
        <v>14</v>
      </c>
      <c r="B29" s="14" t="s">
        <v>154</v>
      </c>
      <c r="C29" s="14" t="s">
        <v>112</v>
      </c>
      <c r="D29" s="14" t="s">
        <v>53</v>
      </c>
      <c r="E29" s="14" t="s">
        <v>155</v>
      </c>
      <c r="F29" s="14" t="s">
        <v>156</v>
      </c>
      <c r="G29" s="48">
        <v>13885869997</v>
      </c>
      <c r="H29" s="14" t="s">
        <v>59</v>
      </c>
      <c r="I29" s="14">
        <v>1</v>
      </c>
      <c r="J29" s="14" t="s">
        <v>157</v>
      </c>
      <c r="K29" s="14" t="s">
        <v>158</v>
      </c>
      <c r="L29" s="14" t="s">
        <v>159</v>
      </c>
      <c r="M29" s="44" t="s">
        <v>160</v>
      </c>
      <c r="N29" s="14" t="s">
        <v>30</v>
      </c>
      <c r="O29" s="44" t="s">
        <v>161</v>
      </c>
      <c r="P29" s="67" t="s">
        <v>162</v>
      </c>
      <c r="Q29" s="14" t="s">
        <v>129</v>
      </c>
      <c r="R29" s="79" t="s">
        <v>130</v>
      </c>
      <c r="S29" s="44"/>
    </row>
    <row r="30" s="1" customFormat="1" ht="63" customHeight="1" spans="1:19">
      <c r="A30" s="14">
        <v>15</v>
      </c>
      <c r="B30" s="27" t="s">
        <v>163</v>
      </c>
      <c r="C30" s="27" t="s">
        <v>164</v>
      </c>
      <c r="D30" s="27" t="s">
        <v>104</v>
      </c>
      <c r="E30" s="27" t="s">
        <v>165</v>
      </c>
      <c r="F30" s="27" t="s">
        <v>166</v>
      </c>
      <c r="G30" s="27">
        <v>13398581622</v>
      </c>
      <c r="H30" s="27" t="s">
        <v>59</v>
      </c>
      <c r="I30" s="27">
        <v>1</v>
      </c>
      <c r="J30" s="46" t="s">
        <v>58</v>
      </c>
      <c r="K30" s="27" t="s">
        <v>59</v>
      </c>
      <c r="L30" s="27" t="s">
        <v>60</v>
      </c>
      <c r="M30" s="27" t="s">
        <v>30</v>
      </c>
      <c r="N30" s="27" t="s">
        <v>99</v>
      </c>
      <c r="O30" s="27" t="s">
        <v>167</v>
      </c>
      <c r="P30" s="27" t="s">
        <v>168</v>
      </c>
      <c r="Q30" s="69" t="s">
        <v>169</v>
      </c>
      <c r="R30" s="79" t="s">
        <v>130</v>
      </c>
      <c r="S30" s="44"/>
    </row>
    <row r="31" s="1" customFormat="1" ht="66" customHeight="1" spans="1:19">
      <c r="A31" s="14">
        <v>16</v>
      </c>
      <c r="B31" s="27" t="s">
        <v>170</v>
      </c>
      <c r="C31" s="27" t="s">
        <v>171</v>
      </c>
      <c r="D31" s="27" t="s">
        <v>104</v>
      </c>
      <c r="E31" s="27" t="s">
        <v>165</v>
      </c>
      <c r="F31" s="27" t="s">
        <v>172</v>
      </c>
      <c r="G31" s="27">
        <v>13308585588</v>
      </c>
      <c r="H31" s="27" t="s">
        <v>59</v>
      </c>
      <c r="I31" s="27">
        <v>2</v>
      </c>
      <c r="J31" s="46" t="s">
        <v>58</v>
      </c>
      <c r="K31" s="27" t="s">
        <v>59</v>
      </c>
      <c r="L31" s="27" t="s">
        <v>60</v>
      </c>
      <c r="M31" s="27" t="s">
        <v>30</v>
      </c>
      <c r="N31" s="27" t="s">
        <v>138</v>
      </c>
      <c r="O31" s="27" t="s">
        <v>173</v>
      </c>
      <c r="P31" s="27" t="s">
        <v>174</v>
      </c>
      <c r="Q31" s="69" t="s">
        <v>175</v>
      </c>
      <c r="R31" s="79" t="s">
        <v>130</v>
      </c>
      <c r="S31" s="44"/>
    </row>
    <row r="32" s="1" customFormat="1" ht="57" customHeight="1" spans="1:19">
      <c r="A32" s="14">
        <v>17</v>
      </c>
      <c r="B32" s="27" t="s">
        <v>176</v>
      </c>
      <c r="C32" s="27" t="s">
        <v>177</v>
      </c>
      <c r="D32" s="27" t="s">
        <v>104</v>
      </c>
      <c r="E32" s="27" t="s">
        <v>165</v>
      </c>
      <c r="F32" s="27" t="s">
        <v>178</v>
      </c>
      <c r="G32" s="27">
        <v>18985378086</v>
      </c>
      <c r="H32" s="14" t="s">
        <v>56</v>
      </c>
      <c r="I32" s="27">
        <v>1</v>
      </c>
      <c r="J32" s="46" t="s">
        <v>58</v>
      </c>
      <c r="K32" s="14" t="s">
        <v>56</v>
      </c>
      <c r="L32" s="27" t="s">
        <v>60</v>
      </c>
      <c r="M32" s="27" t="s">
        <v>30</v>
      </c>
      <c r="N32" s="27" t="s">
        <v>138</v>
      </c>
      <c r="O32" s="27" t="s">
        <v>179</v>
      </c>
      <c r="P32" s="27" t="s">
        <v>174</v>
      </c>
      <c r="Q32" s="27" t="s">
        <v>175</v>
      </c>
      <c r="R32" s="79" t="s">
        <v>130</v>
      </c>
      <c r="S32" s="44"/>
    </row>
    <row r="33" s="1" customFormat="1" ht="46" customHeight="1" spans="1:19">
      <c r="A33" s="12">
        <v>18</v>
      </c>
      <c r="B33" s="29" t="s">
        <v>180</v>
      </c>
      <c r="C33" s="29" t="s">
        <v>52</v>
      </c>
      <c r="D33" s="49" t="s">
        <v>181</v>
      </c>
      <c r="E33" s="29" t="s">
        <v>155</v>
      </c>
      <c r="F33" s="43" t="s">
        <v>182</v>
      </c>
      <c r="G33" s="43">
        <v>18212950227</v>
      </c>
      <c r="H33" s="43" t="s">
        <v>183</v>
      </c>
      <c r="I33" s="43">
        <v>1</v>
      </c>
      <c r="J33" s="43" t="s">
        <v>28</v>
      </c>
      <c r="K33" s="43" t="s">
        <v>183</v>
      </c>
      <c r="L33" s="27" t="s">
        <v>30</v>
      </c>
      <c r="M33" s="27" t="s">
        <v>30</v>
      </c>
      <c r="N33" s="43" t="s">
        <v>30</v>
      </c>
      <c r="O33" s="43" t="s">
        <v>122</v>
      </c>
      <c r="P33" s="27" t="s">
        <v>47</v>
      </c>
      <c r="Q33" s="43">
        <v>2000</v>
      </c>
      <c r="R33" s="79" t="s">
        <v>130</v>
      </c>
      <c r="S33" s="80"/>
    </row>
    <row r="34" s="1" customFormat="1" ht="34" customHeight="1" spans="1:19">
      <c r="A34" s="23"/>
      <c r="B34" s="33"/>
      <c r="C34" s="33"/>
      <c r="D34" s="50"/>
      <c r="E34" s="38"/>
      <c r="F34" s="29" t="s">
        <v>184</v>
      </c>
      <c r="G34" s="29">
        <v>18984484155</v>
      </c>
      <c r="H34" s="43" t="s">
        <v>185</v>
      </c>
      <c r="I34" s="43">
        <v>2</v>
      </c>
      <c r="J34" s="43" t="s">
        <v>28</v>
      </c>
      <c r="K34" s="43" t="s">
        <v>185</v>
      </c>
      <c r="L34" s="43" t="s">
        <v>30</v>
      </c>
      <c r="M34" s="27" t="s">
        <v>30</v>
      </c>
      <c r="N34" s="43" t="s">
        <v>30</v>
      </c>
      <c r="O34" s="43" t="s">
        <v>122</v>
      </c>
      <c r="P34" s="27" t="s">
        <v>47</v>
      </c>
      <c r="Q34" s="81" t="s">
        <v>186</v>
      </c>
      <c r="R34" s="79" t="s">
        <v>130</v>
      </c>
      <c r="S34" s="80"/>
    </row>
    <row r="35" s="1" customFormat="1" ht="64" customHeight="1" spans="1:19">
      <c r="A35" s="14">
        <v>19</v>
      </c>
      <c r="B35" s="51" t="s">
        <v>187</v>
      </c>
      <c r="C35" s="51" t="s">
        <v>52</v>
      </c>
      <c r="D35" s="52" t="s">
        <v>181</v>
      </c>
      <c r="E35" s="51" t="s">
        <v>188</v>
      </c>
      <c r="F35" s="52" t="s">
        <v>189</v>
      </c>
      <c r="G35" s="52">
        <v>18748734958</v>
      </c>
      <c r="H35" s="51" t="s">
        <v>190</v>
      </c>
      <c r="I35" s="52">
        <v>1</v>
      </c>
      <c r="J35" s="27" t="s">
        <v>30</v>
      </c>
      <c r="K35" s="51" t="s">
        <v>190</v>
      </c>
      <c r="L35" s="43" t="s">
        <v>30</v>
      </c>
      <c r="M35" s="43" t="s">
        <v>30</v>
      </c>
      <c r="N35" s="43" t="s">
        <v>30</v>
      </c>
      <c r="O35" s="43" t="s">
        <v>122</v>
      </c>
      <c r="P35" s="51" t="s">
        <v>191</v>
      </c>
      <c r="Q35" s="51" t="s">
        <v>129</v>
      </c>
      <c r="R35" s="79" t="s">
        <v>130</v>
      </c>
      <c r="S35" s="82"/>
    </row>
    <row r="36" s="1" customFormat="1" ht="148.5" spans="1:19">
      <c r="A36" s="13">
        <v>20</v>
      </c>
      <c r="B36" s="11" t="s">
        <v>192</v>
      </c>
      <c r="C36" s="11" t="s">
        <v>193</v>
      </c>
      <c r="D36" s="11" t="s">
        <v>81</v>
      </c>
      <c r="E36" s="11" t="s">
        <v>194</v>
      </c>
      <c r="F36" s="11" t="s">
        <v>195</v>
      </c>
      <c r="G36" s="11">
        <v>15519477977</v>
      </c>
      <c r="H36" s="53" t="s">
        <v>196</v>
      </c>
      <c r="I36" s="27">
        <v>8</v>
      </c>
      <c r="J36" s="54" t="s">
        <v>30</v>
      </c>
      <c r="K36" s="43" t="s">
        <v>28</v>
      </c>
      <c r="L36" s="27" t="s">
        <v>197</v>
      </c>
      <c r="M36" s="68" t="s">
        <v>198</v>
      </c>
      <c r="N36" s="27" t="s">
        <v>30</v>
      </c>
      <c r="O36" s="27" t="s">
        <v>122</v>
      </c>
      <c r="P36" s="27" t="s">
        <v>47</v>
      </c>
      <c r="Q36" s="53" t="s">
        <v>199</v>
      </c>
      <c r="R36" s="26" t="s">
        <v>130</v>
      </c>
      <c r="S36" s="54" t="s">
        <v>200</v>
      </c>
    </row>
    <row r="37" s="1" customFormat="1" ht="121.5" spans="1:19">
      <c r="A37" s="19"/>
      <c r="B37" s="17"/>
      <c r="C37" s="17"/>
      <c r="D37" s="17"/>
      <c r="E37" s="17"/>
      <c r="F37" s="17"/>
      <c r="G37" s="17"/>
      <c r="H37" s="54" t="s">
        <v>201</v>
      </c>
      <c r="I37" s="69">
        <v>3</v>
      </c>
      <c r="J37" s="54" t="s">
        <v>30</v>
      </c>
      <c r="K37" s="43" t="s">
        <v>28</v>
      </c>
      <c r="L37" s="54" t="s">
        <v>202</v>
      </c>
      <c r="M37" s="68" t="s">
        <v>203</v>
      </c>
      <c r="N37" s="27" t="s">
        <v>30</v>
      </c>
      <c r="O37" s="27" t="s">
        <v>122</v>
      </c>
      <c r="P37" s="27" t="s">
        <v>47</v>
      </c>
      <c r="Q37" s="54" t="s">
        <v>204</v>
      </c>
      <c r="R37" s="26" t="s">
        <v>130</v>
      </c>
      <c r="S37" s="27" t="s">
        <v>205</v>
      </c>
    </row>
    <row r="38" s="1" customFormat="1" ht="153" spans="1:19">
      <c r="A38" s="19"/>
      <c r="B38" s="17"/>
      <c r="C38" s="17"/>
      <c r="D38" s="17"/>
      <c r="E38" s="17"/>
      <c r="F38" s="17"/>
      <c r="G38" s="17"/>
      <c r="H38" s="54" t="s">
        <v>206</v>
      </c>
      <c r="I38" s="69">
        <v>2</v>
      </c>
      <c r="J38" s="54" t="s">
        <v>207</v>
      </c>
      <c r="K38" s="43" t="s">
        <v>28</v>
      </c>
      <c r="L38" s="54" t="s">
        <v>202</v>
      </c>
      <c r="M38" s="70" t="s">
        <v>208</v>
      </c>
      <c r="N38" s="27" t="s">
        <v>30</v>
      </c>
      <c r="O38" s="27" t="s">
        <v>209</v>
      </c>
      <c r="P38" s="27" t="s">
        <v>47</v>
      </c>
      <c r="Q38" s="54" t="s">
        <v>204</v>
      </c>
      <c r="R38" s="26" t="s">
        <v>130</v>
      </c>
      <c r="S38" s="27" t="s">
        <v>200</v>
      </c>
    </row>
    <row r="39" s="1" customFormat="1" ht="68.25" spans="1:19">
      <c r="A39" s="19"/>
      <c r="B39" s="17"/>
      <c r="C39" s="17"/>
      <c r="D39" s="17"/>
      <c r="E39" s="17"/>
      <c r="F39" s="17"/>
      <c r="G39" s="17"/>
      <c r="H39" s="55" t="s">
        <v>210</v>
      </c>
      <c r="I39" s="71">
        <v>4</v>
      </c>
      <c r="J39" s="27" t="s">
        <v>30</v>
      </c>
      <c r="K39" s="43" t="s">
        <v>28</v>
      </c>
      <c r="L39" s="22" t="s">
        <v>197</v>
      </c>
      <c r="M39" s="55" t="s">
        <v>211</v>
      </c>
      <c r="N39" s="27" t="s">
        <v>30</v>
      </c>
      <c r="O39" s="27" t="s">
        <v>212</v>
      </c>
      <c r="P39" s="27" t="s">
        <v>47</v>
      </c>
      <c r="Q39" s="83" t="s">
        <v>213</v>
      </c>
      <c r="R39" s="26" t="s">
        <v>130</v>
      </c>
      <c r="S39" s="27" t="s">
        <v>200</v>
      </c>
    </row>
    <row r="40" s="1" customFormat="1" ht="127.5" spans="1:19">
      <c r="A40" s="24"/>
      <c r="B40" s="22"/>
      <c r="C40" s="22"/>
      <c r="D40" s="22"/>
      <c r="E40" s="22"/>
      <c r="F40" s="22"/>
      <c r="G40" s="22"/>
      <c r="H40" s="56" t="s">
        <v>214</v>
      </c>
      <c r="I40" s="69">
        <v>4</v>
      </c>
      <c r="J40" s="27" t="s">
        <v>30</v>
      </c>
      <c r="K40" s="43" t="s">
        <v>28</v>
      </c>
      <c r="L40" s="22" t="s">
        <v>197</v>
      </c>
      <c r="M40" s="56" t="s">
        <v>215</v>
      </c>
      <c r="N40" s="27" t="s">
        <v>30</v>
      </c>
      <c r="O40" s="27" t="s">
        <v>122</v>
      </c>
      <c r="P40" s="27" t="s">
        <v>47</v>
      </c>
      <c r="Q40" s="84" t="s">
        <v>216</v>
      </c>
      <c r="R40" s="26" t="s">
        <v>130</v>
      </c>
      <c r="S40" s="27" t="s">
        <v>200</v>
      </c>
    </row>
    <row r="41" s="1" customFormat="1" ht="54" customHeight="1" spans="1:19">
      <c r="A41" s="57">
        <v>21</v>
      </c>
      <c r="B41" s="58" t="s">
        <v>217</v>
      </c>
      <c r="C41" s="59" t="s">
        <v>65</v>
      </c>
      <c r="D41" s="59" t="s">
        <v>81</v>
      </c>
      <c r="E41" s="58" t="s">
        <v>218</v>
      </c>
      <c r="F41" s="58" t="s">
        <v>219</v>
      </c>
      <c r="G41" s="58" t="s">
        <v>220</v>
      </c>
      <c r="H41" s="58" t="s">
        <v>221</v>
      </c>
      <c r="I41" s="58" t="s">
        <v>222</v>
      </c>
      <c r="J41" s="59" t="s">
        <v>223</v>
      </c>
      <c r="K41" s="58" t="s">
        <v>224</v>
      </c>
      <c r="L41" s="58" t="s">
        <v>58</v>
      </c>
      <c r="M41" s="58" t="s">
        <v>58</v>
      </c>
      <c r="N41" s="59" t="s">
        <v>69</v>
      </c>
      <c r="O41" s="59" t="s">
        <v>108</v>
      </c>
      <c r="P41" s="27" t="s">
        <v>47</v>
      </c>
      <c r="Q41" s="58" t="s">
        <v>225</v>
      </c>
      <c r="R41" s="26" t="s">
        <v>130</v>
      </c>
      <c r="S41" s="26"/>
    </row>
    <row r="42" s="1" customFormat="1" ht="58" customHeight="1" spans="1:19">
      <c r="A42" s="57">
        <v>22</v>
      </c>
      <c r="B42" s="58" t="s">
        <v>226</v>
      </c>
      <c r="C42" s="59" t="s">
        <v>52</v>
      </c>
      <c r="D42" s="59" t="s">
        <v>53</v>
      </c>
      <c r="E42" s="58" t="s">
        <v>227</v>
      </c>
      <c r="F42" s="58" t="s">
        <v>228</v>
      </c>
      <c r="G42" s="58" t="s">
        <v>229</v>
      </c>
      <c r="H42" s="58" t="s">
        <v>59</v>
      </c>
      <c r="I42" s="58" t="s">
        <v>222</v>
      </c>
      <c r="J42" s="59" t="s">
        <v>28</v>
      </c>
      <c r="K42" s="58" t="s">
        <v>30</v>
      </c>
      <c r="L42" s="58" t="s">
        <v>30</v>
      </c>
      <c r="M42" s="58" t="s">
        <v>99</v>
      </c>
      <c r="N42" s="27" t="s">
        <v>30</v>
      </c>
      <c r="O42" s="72" t="s">
        <v>122</v>
      </c>
      <c r="P42" s="27" t="s">
        <v>47</v>
      </c>
      <c r="Q42" s="58" t="s">
        <v>230</v>
      </c>
      <c r="R42" s="26" t="s">
        <v>130</v>
      </c>
      <c r="S42" s="26"/>
    </row>
    <row r="43" s="1" customFormat="1" ht="53" customHeight="1" spans="1:19">
      <c r="A43" s="57">
        <v>23</v>
      </c>
      <c r="B43" s="60" t="s">
        <v>231</v>
      </c>
      <c r="C43" s="59" t="s">
        <v>52</v>
      </c>
      <c r="D43" s="59" t="s">
        <v>53</v>
      </c>
      <c r="E43" s="59" t="s">
        <v>227</v>
      </c>
      <c r="F43" s="57" t="s">
        <v>232</v>
      </c>
      <c r="G43" s="61" t="s">
        <v>233</v>
      </c>
      <c r="H43" s="60" t="s">
        <v>59</v>
      </c>
      <c r="I43" s="58" t="s">
        <v>222</v>
      </c>
      <c r="J43" s="59" t="s">
        <v>28</v>
      </c>
      <c r="K43" s="58" t="s">
        <v>30</v>
      </c>
      <c r="L43" s="58" t="s">
        <v>30</v>
      </c>
      <c r="M43" s="58" t="s">
        <v>99</v>
      </c>
      <c r="N43" s="27" t="s">
        <v>30</v>
      </c>
      <c r="O43" s="72" t="s">
        <v>234</v>
      </c>
      <c r="P43" s="27" t="s">
        <v>47</v>
      </c>
      <c r="Q43" s="60" t="s">
        <v>235</v>
      </c>
      <c r="R43" s="26" t="s">
        <v>130</v>
      </c>
      <c r="S43" s="26"/>
    </row>
    <row r="44" s="1" customFormat="1" ht="44" customHeight="1" spans="1:19">
      <c r="A44" s="57">
        <v>24</v>
      </c>
      <c r="B44" s="59" t="s">
        <v>236</v>
      </c>
      <c r="C44" s="59" t="s">
        <v>52</v>
      </c>
      <c r="D44" s="59" t="s">
        <v>53</v>
      </c>
      <c r="E44" s="59" t="s">
        <v>237</v>
      </c>
      <c r="F44" s="57" t="s">
        <v>238</v>
      </c>
      <c r="G44" s="61" t="s">
        <v>239</v>
      </c>
      <c r="H44" s="60" t="s">
        <v>59</v>
      </c>
      <c r="I44" s="60" t="s">
        <v>240</v>
      </c>
      <c r="J44" s="59" t="s">
        <v>28</v>
      </c>
      <c r="K44" s="58" t="s">
        <v>30</v>
      </c>
      <c r="L44" s="58" t="s">
        <v>30</v>
      </c>
      <c r="M44" s="58" t="s">
        <v>99</v>
      </c>
      <c r="N44" s="27" t="s">
        <v>30</v>
      </c>
      <c r="O44" s="72" t="s">
        <v>241</v>
      </c>
      <c r="P44" s="27" t="s">
        <v>47</v>
      </c>
      <c r="Q44" s="60" t="s">
        <v>242</v>
      </c>
      <c r="R44" s="26" t="s">
        <v>130</v>
      </c>
      <c r="S44" s="26"/>
    </row>
    <row r="45" s="1" customFormat="1" ht="45" customHeight="1" spans="1:19">
      <c r="A45" s="10">
        <v>25</v>
      </c>
      <c r="B45" s="10" t="s">
        <v>243</v>
      </c>
      <c r="C45" s="30" t="s">
        <v>244</v>
      </c>
      <c r="D45" s="10" t="s">
        <v>81</v>
      </c>
      <c r="E45" s="10" t="s">
        <v>245</v>
      </c>
      <c r="F45" s="10" t="s">
        <v>246</v>
      </c>
      <c r="G45" s="10">
        <v>13398582993</v>
      </c>
      <c r="H45" s="62" t="s">
        <v>247</v>
      </c>
      <c r="I45" s="44">
        <v>1</v>
      </c>
      <c r="J45" s="44" t="s">
        <v>30</v>
      </c>
      <c r="K45" s="58" t="s">
        <v>30</v>
      </c>
      <c r="L45" s="58" t="s">
        <v>30</v>
      </c>
      <c r="M45" s="44" t="s">
        <v>91</v>
      </c>
      <c r="N45" s="44" t="s">
        <v>248</v>
      </c>
      <c r="O45" s="44" t="s">
        <v>249</v>
      </c>
      <c r="P45" s="27" t="s">
        <v>47</v>
      </c>
      <c r="Q45" s="44" t="s">
        <v>250</v>
      </c>
      <c r="R45" s="26" t="s">
        <v>130</v>
      </c>
      <c r="S45" s="26"/>
    </row>
    <row r="46" s="1" customFormat="1" ht="63" customHeight="1" spans="1:19">
      <c r="A46" s="21"/>
      <c r="B46" s="21"/>
      <c r="C46" s="34"/>
      <c r="D46" s="21"/>
      <c r="E46" s="21"/>
      <c r="F46" s="21"/>
      <c r="G46" s="21"/>
      <c r="H46" s="44" t="s">
        <v>251</v>
      </c>
      <c r="I46" s="44">
        <v>20</v>
      </c>
      <c r="J46" s="44" t="s">
        <v>30</v>
      </c>
      <c r="K46" s="58" t="s">
        <v>30</v>
      </c>
      <c r="L46" s="58" t="s">
        <v>30</v>
      </c>
      <c r="M46" s="44" t="s">
        <v>30</v>
      </c>
      <c r="N46" s="44" t="s">
        <v>248</v>
      </c>
      <c r="O46" s="44" t="s">
        <v>252</v>
      </c>
      <c r="P46" s="27" t="s">
        <v>47</v>
      </c>
      <c r="Q46" s="44" t="s">
        <v>253</v>
      </c>
      <c r="R46" s="26" t="s">
        <v>130</v>
      </c>
      <c r="S46" s="26"/>
    </row>
    <row r="47" s="1" customFormat="1" ht="94.5" spans="1:19">
      <c r="A47" s="44">
        <v>26</v>
      </c>
      <c r="B47" s="44" t="s">
        <v>254</v>
      </c>
      <c r="C47" s="62" t="s">
        <v>255</v>
      </c>
      <c r="D47" s="59" t="s">
        <v>81</v>
      </c>
      <c r="E47" s="44" t="s">
        <v>245</v>
      </c>
      <c r="F47" s="44" t="s">
        <v>256</v>
      </c>
      <c r="G47" s="44">
        <v>13116360066</v>
      </c>
      <c r="H47" s="44" t="s">
        <v>257</v>
      </c>
      <c r="I47" s="44" t="s">
        <v>63</v>
      </c>
      <c r="J47" s="44" t="s">
        <v>258</v>
      </c>
      <c r="K47" s="58" t="s">
        <v>30</v>
      </c>
      <c r="L47" s="58" t="s">
        <v>30</v>
      </c>
      <c r="M47" s="44" t="s">
        <v>30</v>
      </c>
      <c r="N47" s="44" t="s">
        <v>259</v>
      </c>
      <c r="O47" s="44" t="s">
        <v>260</v>
      </c>
      <c r="P47" s="27" t="s">
        <v>47</v>
      </c>
      <c r="Q47" s="44" t="s">
        <v>261</v>
      </c>
      <c r="R47" s="26" t="s">
        <v>130</v>
      </c>
      <c r="S47" s="26"/>
    </row>
    <row r="48" s="1" customFormat="1" ht="189" spans="1:19">
      <c r="A48" s="16">
        <v>27</v>
      </c>
      <c r="B48" s="16" t="s">
        <v>262</v>
      </c>
      <c r="C48" s="63" t="s">
        <v>263</v>
      </c>
      <c r="D48" s="16" t="s">
        <v>81</v>
      </c>
      <c r="E48" s="16" t="s">
        <v>264</v>
      </c>
      <c r="F48" s="16" t="s">
        <v>265</v>
      </c>
      <c r="G48" s="16">
        <v>18184354911</v>
      </c>
      <c r="H48" s="44" t="s">
        <v>266</v>
      </c>
      <c r="I48" s="44">
        <v>1</v>
      </c>
      <c r="J48" s="44" t="s">
        <v>30</v>
      </c>
      <c r="K48" s="58" t="s">
        <v>30</v>
      </c>
      <c r="L48" s="58" t="s">
        <v>30</v>
      </c>
      <c r="M48" s="44" t="s">
        <v>159</v>
      </c>
      <c r="N48" s="44" t="s">
        <v>267</v>
      </c>
      <c r="O48" s="44" t="s">
        <v>252</v>
      </c>
      <c r="P48" s="27" t="s">
        <v>47</v>
      </c>
      <c r="Q48" s="44" t="s">
        <v>268</v>
      </c>
      <c r="R48" s="26" t="s">
        <v>130</v>
      </c>
      <c r="S48" s="44" t="s">
        <v>269</v>
      </c>
    </row>
    <row r="49" s="1" customFormat="1" ht="175.5" spans="1:19">
      <c r="A49" s="16"/>
      <c r="B49" s="16"/>
      <c r="C49" s="63"/>
      <c r="D49" s="16"/>
      <c r="E49" s="16"/>
      <c r="F49" s="16"/>
      <c r="G49" s="16"/>
      <c r="H49" s="44" t="s">
        <v>270</v>
      </c>
      <c r="I49" s="44">
        <v>50</v>
      </c>
      <c r="J49" s="44" t="s">
        <v>30</v>
      </c>
      <c r="K49" s="58" t="s">
        <v>30</v>
      </c>
      <c r="L49" s="58" t="s">
        <v>30</v>
      </c>
      <c r="M49" s="44" t="s">
        <v>271</v>
      </c>
      <c r="N49" s="44" t="s">
        <v>272</v>
      </c>
      <c r="O49" s="44" t="s">
        <v>252</v>
      </c>
      <c r="P49" s="27" t="s">
        <v>47</v>
      </c>
      <c r="Q49" s="44" t="s">
        <v>273</v>
      </c>
      <c r="R49" s="26" t="s">
        <v>130</v>
      </c>
      <c r="S49" s="44" t="s">
        <v>274</v>
      </c>
    </row>
    <row r="50" s="1" customFormat="1" ht="175.5" spans="1:19">
      <c r="A50" s="21"/>
      <c r="B50" s="21"/>
      <c r="C50" s="34"/>
      <c r="D50" s="21"/>
      <c r="E50" s="21"/>
      <c r="F50" s="21"/>
      <c r="G50" s="21"/>
      <c r="H50" s="44" t="s">
        <v>275</v>
      </c>
      <c r="I50" s="44">
        <v>10</v>
      </c>
      <c r="J50" s="44" t="s">
        <v>30</v>
      </c>
      <c r="K50" s="58" t="s">
        <v>30</v>
      </c>
      <c r="L50" s="58" t="s">
        <v>30</v>
      </c>
      <c r="M50" s="44" t="s">
        <v>159</v>
      </c>
      <c r="N50" s="44" t="s">
        <v>276</v>
      </c>
      <c r="O50" s="44" t="s">
        <v>277</v>
      </c>
      <c r="P50" s="27" t="s">
        <v>47</v>
      </c>
      <c r="Q50" s="44" t="s">
        <v>278</v>
      </c>
      <c r="R50" s="26" t="s">
        <v>130</v>
      </c>
      <c r="S50" s="44" t="s">
        <v>269</v>
      </c>
    </row>
    <row r="51" s="1" customFormat="1" ht="72" customHeight="1" spans="1:19">
      <c r="A51" s="25">
        <v>28</v>
      </c>
      <c r="B51" s="26" t="s">
        <v>279</v>
      </c>
      <c r="C51" s="26" t="s">
        <v>280</v>
      </c>
      <c r="D51" s="26" t="s">
        <v>81</v>
      </c>
      <c r="E51" s="26" t="s">
        <v>281</v>
      </c>
      <c r="F51" s="26" t="s">
        <v>282</v>
      </c>
      <c r="G51" s="26">
        <v>18188181790</v>
      </c>
      <c r="H51" s="26" t="s">
        <v>283</v>
      </c>
      <c r="I51" s="26">
        <v>30</v>
      </c>
      <c r="J51" s="27" t="s">
        <v>30</v>
      </c>
      <c r="K51" s="26" t="s">
        <v>28</v>
      </c>
      <c r="L51" s="26" t="s">
        <v>284</v>
      </c>
      <c r="M51" s="26" t="s">
        <v>285</v>
      </c>
      <c r="N51" s="26" t="s">
        <v>30</v>
      </c>
      <c r="O51" s="26" t="s">
        <v>70</v>
      </c>
      <c r="P51" s="26" t="s">
        <v>286</v>
      </c>
      <c r="Q51" s="26" t="s">
        <v>287</v>
      </c>
      <c r="R51" s="26" t="s">
        <v>130</v>
      </c>
      <c r="S51" s="26"/>
    </row>
    <row r="52" s="1" customFormat="1" ht="52" customHeight="1" spans="1:19">
      <c r="A52" s="25">
        <v>29</v>
      </c>
      <c r="B52" s="26" t="s">
        <v>288</v>
      </c>
      <c r="C52" s="26" t="s">
        <v>52</v>
      </c>
      <c r="D52" s="26" t="s">
        <v>53</v>
      </c>
      <c r="E52" s="26" t="s">
        <v>289</v>
      </c>
      <c r="F52" s="26" t="s">
        <v>290</v>
      </c>
      <c r="G52" s="26">
        <v>18085320727</v>
      </c>
      <c r="H52" s="26" t="s">
        <v>291</v>
      </c>
      <c r="I52" s="26">
        <v>10</v>
      </c>
      <c r="J52" s="27" t="s">
        <v>30</v>
      </c>
      <c r="K52" s="26" t="s">
        <v>28</v>
      </c>
      <c r="L52" s="26" t="s">
        <v>159</v>
      </c>
      <c r="M52" s="26" t="s">
        <v>30</v>
      </c>
      <c r="N52" s="26" t="s">
        <v>30</v>
      </c>
      <c r="O52" s="26" t="s">
        <v>93</v>
      </c>
      <c r="P52" s="26" t="s">
        <v>292</v>
      </c>
      <c r="Q52" s="26" t="s">
        <v>293</v>
      </c>
      <c r="R52" s="26" t="s">
        <v>130</v>
      </c>
      <c r="S52" s="26"/>
    </row>
    <row r="53" s="1" customFormat="1" ht="65" customHeight="1" spans="1:19">
      <c r="A53" s="25">
        <v>30</v>
      </c>
      <c r="B53" s="26" t="s">
        <v>294</v>
      </c>
      <c r="C53" s="26" t="s">
        <v>52</v>
      </c>
      <c r="D53" s="26" t="s">
        <v>53</v>
      </c>
      <c r="E53" s="26" t="s">
        <v>295</v>
      </c>
      <c r="F53" s="26" t="s">
        <v>189</v>
      </c>
      <c r="G53" s="26">
        <v>13595896028</v>
      </c>
      <c r="H53" s="26" t="s">
        <v>296</v>
      </c>
      <c r="I53" s="26">
        <v>10</v>
      </c>
      <c r="J53" s="27" t="s">
        <v>30</v>
      </c>
      <c r="K53" s="26" t="s">
        <v>28</v>
      </c>
      <c r="L53" s="26" t="s">
        <v>159</v>
      </c>
      <c r="M53" s="26" t="s">
        <v>30</v>
      </c>
      <c r="N53" s="26" t="s">
        <v>99</v>
      </c>
      <c r="O53" s="26" t="s">
        <v>93</v>
      </c>
      <c r="P53" s="27" t="s">
        <v>47</v>
      </c>
      <c r="Q53" s="26" t="s">
        <v>297</v>
      </c>
      <c r="R53" s="26" t="s">
        <v>130</v>
      </c>
      <c r="S53" s="26"/>
    </row>
    <row r="54" s="1" customFormat="1" ht="48" customHeight="1" spans="1:19">
      <c r="A54" s="25">
        <v>31</v>
      </c>
      <c r="B54" s="26" t="s">
        <v>298</v>
      </c>
      <c r="C54" s="26" t="s">
        <v>299</v>
      </c>
      <c r="D54" s="26" t="s">
        <v>300</v>
      </c>
      <c r="E54" s="26" t="s">
        <v>301</v>
      </c>
      <c r="F54" s="26" t="s">
        <v>302</v>
      </c>
      <c r="G54" s="26">
        <v>16685280852</v>
      </c>
      <c r="H54" s="26" t="s">
        <v>303</v>
      </c>
      <c r="I54" s="26">
        <v>1</v>
      </c>
      <c r="J54" s="26" t="s">
        <v>304</v>
      </c>
      <c r="K54" s="26" t="s">
        <v>304</v>
      </c>
      <c r="L54" s="26" t="s">
        <v>86</v>
      </c>
      <c r="M54" s="26" t="s">
        <v>160</v>
      </c>
      <c r="N54" s="26" t="s">
        <v>30</v>
      </c>
      <c r="O54" s="26" t="s">
        <v>305</v>
      </c>
      <c r="P54" s="26" t="s">
        <v>160</v>
      </c>
      <c r="Q54" s="26" t="s">
        <v>306</v>
      </c>
      <c r="R54" s="26" t="s">
        <v>130</v>
      </c>
      <c r="S54" s="26"/>
    </row>
    <row r="55" s="1" customFormat="1" ht="47" customHeight="1" spans="1:19">
      <c r="A55" s="25">
        <v>32</v>
      </c>
      <c r="B55" s="26" t="s">
        <v>307</v>
      </c>
      <c r="C55" s="26" t="s">
        <v>112</v>
      </c>
      <c r="D55" s="26" t="s">
        <v>53</v>
      </c>
      <c r="E55" s="26" t="s">
        <v>308</v>
      </c>
      <c r="F55" s="26" t="s">
        <v>309</v>
      </c>
      <c r="G55" s="26">
        <v>15885942898</v>
      </c>
      <c r="H55" s="26" t="s">
        <v>59</v>
      </c>
      <c r="I55" s="26">
        <v>1</v>
      </c>
      <c r="J55" s="27" t="s">
        <v>30</v>
      </c>
      <c r="K55" s="26" t="s">
        <v>28</v>
      </c>
      <c r="L55" s="26" t="s">
        <v>60</v>
      </c>
      <c r="M55" s="26" t="s">
        <v>30</v>
      </c>
      <c r="N55" s="26" t="s">
        <v>99</v>
      </c>
      <c r="O55" s="26" t="s">
        <v>93</v>
      </c>
      <c r="P55" s="27" t="s">
        <v>47</v>
      </c>
      <c r="Q55" s="26">
        <v>2000</v>
      </c>
      <c r="R55" s="26" t="s">
        <v>130</v>
      </c>
      <c r="S55" s="26"/>
    </row>
    <row r="56" s="1" customFormat="1" ht="46" customHeight="1" spans="1:19">
      <c r="A56" s="25">
        <v>33</v>
      </c>
      <c r="B56" s="26" t="s">
        <v>310</v>
      </c>
      <c r="C56" s="26" t="s">
        <v>65</v>
      </c>
      <c r="D56" s="26" t="s">
        <v>53</v>
      </c>
      <c r="E56" s="26" t="s">
        <v>311</v>
      </c>
      <c r="F56" s="26" t="s">
        <v>312</v>
      </c>
      <c r="G56" s="26">
        <v>18613986102</v>
      </c>
      <c r="H56" s="26" t="s">
        <v>56</v>
      </c>
      <c r="I56" s="26">
        <v>1</v>
      </c>
      <c r="J56" s="27" t="s">
        <v>30</v>
      </c>
      <c r="K56" s="26" t="s">
        <v>28</v>
      </c>
      <c r="L56" s="26" t="s">
        <v>86</v>
      </c>
      <c r="M56" s="26" t="s">
        <v>160</v>
      </c>
      <c r="N56" s="26" t="s">
        <v>143</v>
      </c>
      <c r="O56" s="26" t="s">
        <v>87</v>
      </c>
      <c r="P56" s="26" t="s">
        <v>160</v>
      </c>
      <c r="Q56" s="26">
        <v>2200</v>
      </c>
      <c r="R56" s="26" t="s">
        <v>130</v>
      </c>
      <c r="S56" s="26"/>
    </row>
    <row r="57" s="1" customFormat="1" ht="58" customHeight="1" spans="1:19">
      <c r="A57" s="25">
        <v>34</v>
      </c>
      <c r="B57" s="26" t="s">
        <v>313</v>
      </c>
      <c r="C57" s="26" t="s">
        <v>314</v>
      </c>
      <c r="D57" s="26" t="s">
        <v>23</v>
      </c>
      <c r="E57" s="26" t="s">
        <v>315</v>
      </c>
      <c r="F57" s="26" t="s">
        <v>316</v>
      </c>
      <c r="G57" s="26">
        <v>13985943368</v>
      </c>
      <c r="H57" s="26" t="s">
        <v>317</v>
      </c>
      <c r="I57" s="26">
        <v>2</v>
      </c>
      <c r="J57" s="27" t="s">
        <v>30</v>
      </c>
      <c r="K57" s="26" t="s">
        <v>28</v>
      </c>
      <c r="L57" s="26" t="s">
        <v>86</v>
      </c>
      <c r="M57" s="26" t="s">
        <v>160</v>
      </c>
      <c r="N57" s="26" t="s">
        <v>143</v>
      </c>
      <c r="O57" s="26" t="s">
        <v>87</v>
      </c>
      <c r="P57" s="26" t="s">
        <v>160</v>
      </c>
      <c r="Q57" s="26">
        <v>3000</v>
      </c>
      <c r="R57" s="26" t="s">
        <v>130</v>
      </c>
      <c r="S57" s="26"/>
    </row>
    <row r="58" s="1" customFormat="1" ht="50" customHeight="1" spans="1:19">
      <c r="A58" s="25">
        <v>35</v>
      </c>
      <c r="B58" s="26" t="s">
        <v>318</v>
      </c>
      <c r="C58" s="26" t="s">
        <v>319</v>
      </c>
      <c r="D58" s="26" t="s">
        <v>23</v>
      </c>
      <c r="E58" s="26" t="s">
        <v>320</v>
      </c>
      <c r="F58" s="26" t="s">
        <v>321</v>
      </c>
      <c r="G58" s="26">
        <v>18084110847</v>
      </c>
      <c r="H58" s="26" t="s">
        <v>322</v>
      </c>
      <c r="I58" s="26">
        <v>40</v>
      </c>
      <c r="J58" s="27" t="s">
        <v>30</v>
      </c>
      <c r="K58" s="26" t="s">
        <v>28</v>
      </c>
      <c r="L58" s="26" t="s">
        <v>60</v>
      </c>
      <c r="M58" s="26" t="s">
        <v>160</v>
      </c>
      <c r="N58" s="26" t="s">
        <v>30</v>
      </c>
      <c r="O58" s="26" t="s">
        <v>70</v>
      </c>
      <c r="P58" s="26" t="s">
        <v>160</v>
      </c>
      <c r="Q58" s="26" t="s">
        <v>323</v>
      </c>
      <c r="R58" s="26" t="s">
        <v>130</v>
      </c>
      <c r="S58" s="26"/>
    </row>
    <row r="59" s="1" customFormat="1" ht="63" customHeight="1" spans="1:19">
      <c r="A59" s="25">
        <v>36</v>
      </c>
      <c r="B59" s="26" t="s">
        <v>324</v>
      </c>
      <c r="C59" s="26" t="s">
        <v>52</v>
      </c>
      <c r="D59" s="26" t="s">
        <v>23</v>
      </c>
      <c r="E59" s="26" t="s">
        <v>325</v>
      </c>
      <c r="F59" s="26" t="s">
        <v>326</v>
      </c>
      <c r="G59" s="26">
        <v>13968483996</v>
      </c>
      <c r="H59" s="26" t="s">
        <v>59</v>
      </c>
      <c r="I59" s="26">
        <v>3</v>
      </c>
      <c r="J59" s="27" t="s">
        <v>30</v>
      </c>
      <c r="K59" s="26" t="s">
        <v>28</v>
      </c>
      <c r="L59" s="26" t="s">
        <v>327</v>
      </c>
      <c r="M59" s="26" t="s">
        <v>160</v>
      </c>
      <c r="N59" s="26" t="s">
        <v>30</v>
      </c>
      <c r="O59" s="26" t="s">
        <v>328</v>
      </c>
      <c r="P59" s="26" t="s">
        <v>160</v>
      </c>
      <c r="Q59" s="26" t="s">
        <v>329</v>
      </c>
      <c r="R59" s="26" t="s">
        <v>130</v>
      </c>
      <c r="S59" s="26"/>
    </row>
    <row r="60" s="1" customFormat="1" ht="60" customHeight="1" spans="1:19">
      <c r="A60" s="44">
        <v>37</v>
      </c>
      <c r="B60" s="44" t="s">
        <v>330</v>
      </c>
      <c r="C60" s="44" t="s">
        <v>314</v>
      </c>
      <c r="D60" s="44" t="s">
        <v>53</v>
      </c>
      <c r="E60" s="44" t="s">
        <v>331</v>
      </c>
      <c r="F60" s="44" t="s">
        <v>189</v>
      </c>
      <c r="G60" s="44">
        <v>15329783944</v>
      </c>
      <c r="H60" s="44" t="s">
        <v>332</v>
      </c>
      <c r="I60" s="44">
        <v>3</v>
      </c>
      <c r="J60" s="27" t="s">
        <v>30</v>
      </c>
      <c r="K60" s="27" t="s">
        <v>30</v>
      </c>
      <c r="L60" s="44" t="s">
        <v>197</v>
      </c>
      <c r="M60" s="27" t="s">
        <v>30</v>
      </c>
      <c r="N60" s="44" t="s">
        <v>99</v>
      </c>
      <c r="O60" s="44" t="s">
        <v>167</v>
      </c>
      <c r="P60" s="27" t="s">
        <v>47</v>
      </c>
      <c r="Q60" s="44" t="s">
        <v>333</v>
      </c>
      <c r="R60" s="26" t="s">
        <v>130</v>
      </c>
      <c r="S60" s="26"/>
    </row>
    <row r="61" s="1" customFormat="1" ht="60" customHeight="1" spans="1:19">
      <c r="A61" s="44">
        <v>38</v>
      </c>
      <c r="B61" s="44" t="s">
        <v>334</v>
      </c>
      <c r="C61" s="44" t="s">
        <v>65</v>
      </c>
      <c r="D61" s="44" t="s">
        <v>23</v>
      </c>
      <c r="E61" s="44" t="s">
        <v>335</v>
      </c>
      <c r="F61" s="44" t="s">
        <v>336</v>
      </c>
      <c r="G61" s="44">
        <v>13195188518</v>
      </c>
      <c r="H61" s="44" t="s">
        <v>59</v>
      </c>
      <c r="I61" s="44">
        <v>5</v>
      </c>
      <c r="J61" s="27" t="s">
        <v>30</v>
      </c>
      <c r="K61" s="27" t="s">
        <v>30</v>
      </c>
      <c r="L61" s="44" t="s">
        <v>30</v>
      </c>
      <c r="M61" s="27" t="s">
        <v>30</v>
      </c>
      <c r="N61" s="44" t="s">
        <v>30</v>
      </c>
      <c r="O61" s="44" t="s">
        <v>93</v>
      </c>
      <c r="P61" s="27" t="s">
        <v>47</v>
      </c>
      <c r="Q61" s="44" t="s">
        <v>109</v>
      </c>
      <c r="R61" s="26" t="s">
        <v>130</v>
      </c>
      <c r="S61" s="26"/>
    </row>
    <row r="62" s="1" customFormat="1" ht="63" customHeight="1" spans="1:19">
      <c r="A62" s="44">
        <v>39</v>
      </c>
      <c r="B62" s="44" t="s">
        <v>337</v>
      </c>
      <c r="C62" s="44" t="s">
        <v>314</v>
      </c>
      <c r="D62" s="44" t="s">
        <v>53</v>
      </c>
      <c r="E62" s="44" t="s">
        <v>331</v>
      </c>
      <c r="F62" s="44" t="s">
        <v>338</v>
      </c>
      <c r="G62" s="44">
        <v>18188266453</v>
      </c>
      <c r="H62" s="44" t="s">
        <v>332</v>
      </c>
      <c r="I62" s="44">
        <v>1</v>
      </c>
      <c r="J62" s="27" t="s">
        <v>30</v>
      </c>
      <c r="K62" s="27" t="s">
        <v>30</v>
      </c>
      <c r="L62" s="44" t="s">
        <v>30</v>
      </c>
      <c r="M62" s="27" t="s">
        <v>30</v>
      </c>
      <c r="N62" s="44" t="s">
        <v>30</v>
      </c>
      <c r="O62" s="44" t="s">
        <v>93</v>
      </c>
      <c r="P62" s="27" t="s">
        <v>47</v>
      </c>
      <c r="Q62" s="44" t="s">
        <v>339</v>
      </c>
      <c r="R62" s="26" t="s">
        <v>130</v>
      </c>
      <c r="S62" s="26"/>
    </row>
    <row r="63" s="1" customFormat="1" ht="66" customHeight="1" spans="1:19">
      <c r="A63" s="44">
        <v>40</v>
      </c>
      <c r="B63" s="44" t="s">
        <v>340</v>
      </c>
      <c r="C63" s="44" t="s">
        <v>52</v>
      </c>
      <c r="D63" s="44" t="s">
        <v>53</v>
      </c>
      <c r="E63" s="44" t="s">
        <v>341</v>
      </c>
      <c r="F63" s="44" t="s">
        <v>342</v>
      </c>
      <c r="G63" s="44">
        <v>15599532529</v>
      </c>
      <c r="H63" s="44" t="s">
        <v>59</v>
      </c>
      <c r="I63" s="44">
        <v>1</v>
      </c>
      <c r="J63" s="27" t="s">
        <v>30</v>
      </c>
      <c r="K63" s="27" t="s">
        <v>30</v>
      </c>
      <c r="L63" s="44" t="s">
        <v>30</v>
      </c>
      <c r="M63" s="27" t="s">
        <v>30</v>
      </c>
      <c r="N63" s="44" t="s">
        <v>30</v>
      </c>
      <c r="O63" s="44" t="s">
        <v>93</v>
      </c>
      <c r="P63" s="27" t="s">
        <v>47</v>
      </c>
      <c r="Q63" s="44" t="s">
        <v>343</v>
      </c>
      <c r="R63" s="26" t="s">
        <v>130</v>
      </c>
      <c r="S63" s="26"/>
    </row>
  </sheetData>
  <mergeCells count="77">
    <mergeCell ref="A1:S1"/>
    <mergeCell ref="J2:O2"/>
    <mergeCell ref="A2:A3"/>
    <mergeCell ref="A4:A7"/>
    <mergeCell ref="A9:A10"/>
    <mergeCell ref="A11:A14"/>
    <mergeCell ref="A15:A18"/>
    <mergeCell ref="A23:A25"/>
    <mergeCell ref="A33:A34"/>
    <mergeCell ref="A36:A40"/>
    <mergeCell ref="A45:A46"/>
    <mergeCell ref="A48:A50"/>
    <mergeCell ref="B2:B3"/>
    <mergeCell ref="B4:B7"/>
    <mergeCell ref="B9:B10"/>
    <mergeCell ref="B11:B14"/>
    <mergeCell ref="B15:B18"/>
    <mergeCell ref="B23:B25"/>
    <mergeCell ref="B33:B34"/>
    <mergeCell ref="B36:B40"/>
    <mergeCell ref="B45:B46"/>
    <mergeCell ref="B48:B50"/>
    <mergeCell ref="C2:C3"/>
    <mergeCell ref="C4:C7"/>
    <mergeCell ref="C9:C10"/>
    <mergeCell ref="C11:C14"/>
    <mergeCell ref="C15:C18"/>
    <mergeCell ref="C23:C25"/>
    <mergeCell ref="C33:C34"/>
    <mergeCell ref="C36:C40"/>
    <mergeCell ref="C45:C46"/>
    <mergeCell ref="C48:C50"/>
    <mergeCell ref="D2:D3"/>
    <mergeCell ref="D4:D7"/>
    <mergeCell ref="D9:D10"/>
    <mergeCell ref="D11:D14"/>
    <mergeCell ref="D15:D18"/>
    <mergeCell ref="D23:D25"/>
    <mergeCell ref="D33:D34"/>
    <mergeCell ref="D36:D40"/>
    <mergeCell ref="D45:D46"/>
    <mergeCell ref="D48:D50"/>
    <mergeCell ref="E2:E3"/>
    <mergeCell ref="E4:E7"/>
    <mergeCell ref="E9:E10"/>
    <mergeCell ref="E11:E14"/>
    <mergeCell ref="E15:E18"/>
    <mergeCell ref="E23:E25"/>
    <mergeCell ref="E33:E34"/>
    <mergeCell ref="E36:E40"/>
    <mergeCell ref="E45:E46"/>
    <mergeCell ref="E48:E50"/>
    <mergeCell ref="F2:F3"/>
    <mergeCell ref="F4:F7"/>
    <mergeCell ref="F9:F10"/>
    <mergeCell ref="F11:F14"/>
    <mergeCell ref="F15:F18"/>
    <mergeCell ref="F23:F25"/>
    <mergeCell ref="F36:F40"/>
    <mergeCell ref="F45:F46"/>
    <mergeCell ref="F48:F50"/>
    <mergeCell ref="G2:G3"/>
    <mergeCell ref="G4:G7"/>
    <mergeCell ref="G9:G10"/>
    <mergeCell ref="G11:G14"/>
    <mergeCell ref="G15:G18"/>
    <mergeCell ref="G23:G25"/>
    <mergeCell ref="G36:G40"/>
    <mergeCell ref="G45:G46"/>
    <mergeCell ref="G48:G50"/>
    <mergeCell ref="H2:H3"/>
    <mergeCell ref="I2:I3"/>
    <mergeCell ref="P2:P3"/>
    <mergeCell ref="Q2:Q3"/>
    <mergeCell ref="R2:R3"/>
    <mergeCell ref="S2:S3"/>
    <mergeCell ref="S11:S14"/>
  </mergeCells>
  <dataValidations count="7">
    <dataValidation type="list" allowBlank="1" showInputMessage="1" showErrorMessage="1" sqref="N11 N15 N16 N17 N18 N34 L60 N60 N9:N10 N12:N14">
      <formula1>"男,女,不限"</formula1>
    </dataValidation>
    <dataValidation type="list" allowBlank="1" showInputMessage="1" showErrorMessage="1" sqref="M11 P11 M15 P15 M16 P16 M17 P17 M18 P18 N41 P53 P55 M12:M14 P8:P10 P12:P14 P19:P22 P24:P28 P33:P34 P36:P50 P60:P63">
      <formula1>"应届毕业生,1年以下,1-2年,3-5年,6-10年,10年以上,无要求"</formula1>
    </dataValidation>
    <dataValidation type="list" allowBlank="1" showInputMessage="1" showErrorMessage="1" sqref="C11 C12 C13 C15 C16 C17 C18 C33 C34 C41 C42 C43 C44 C60 C61 C62 C63 C9:C10">
      <formula1>"农、林、牧、渔业,采矿业,制造业,电力、燃气及水的生产和供应业,建筑业,交通运输、仓储和邮政业,信息传输、计算机服务和软件业,贸易、批发和零售业,住宿和餐饮业,金融业,房地产业,租赁和商务服务业,科学研究、技术服务和地质勘查业,水利、环境和公共设施管理业,居民服务和其他服务业,教育,卫生、社会保障和社会福利业,文化、体育和娱乐业,公共管理和社会组织,国际组织"</formula1>
    </dataValidation>
    <dataValidation type="list" allowBlank="1" showInputMessage="1" showErrorMessage="1" sqref="K14">
      <formula1>"计算机/互联网/电子商务,通信/电器,百货/连锁/零售服务,农/林/牧/渔,市场营销/公关/销售,高级管理,人力资源/行政,财务/审计/税务,证券/银行/保险,生产/营运/质量/安全,采购/贸易/物流/仓储,设计/创意/美术/广告,保安/家政,建筑/机械,房地产开发/物业管理,生物/制药/医疗器械/化工,医疗/卫生/美容/保健,翻译,酒店/旅游/娱乐,影视/艺术/体育,编辑/发行/印刷,咨询/中介/律师/法务,教师/培训/科研人员,交通运输服务,技工,普工,其他"</formula1>
    </dataValidation>
    <dataValidation type="list" allowBlank="1" showInputMessage="1" showErrorMessage="1" sqref="D11 D12 D13 D15 D16 D17 D18 D41 D42 D47 D60 D62 D63 D9:D10 D43:D44">
      <formula1>"行政事业单位,国有企业,私营企业,港澳台商投资企业,外商投资企业,个体经营,其他企业"</formula1>
    </dataValidation>
    <dataValidation type="list" allowBlank="1" showInputMessage="1" showErrorMessage="1" sqref="J11 J12 J15 J16 J17 J18 J34 K36 K37 K38 J43 J44 J13:J14 J41:J42 K39:K40">
      <formula1>"计算机科学与技术类,电子信息类,工商管理类,土建类,机械类,经济学类,管理科学与工程类,公共管理类,化工与制药类,生物科学及生物技术类,语言文学类,医学类,仪器仪表类,材料类,化学类,水利类,能源动力类,交通运输类,轻工纺织食品类,教育学,政法类,公安技术类,哲学类,新闻传播学类,数学类,艺术类,图书档案学类,力学类,历史学类,物理学类,天文地质地理类,技校类,其他类"</formula1>
    </dataValidation>
    <dataValidation type="list" allowBlank="1" showInputMessage="1" showErrorMessage="1" sqref="L11 L15 L17 L18 L12:L14">
      <formula1>"博士,硕士,本科,大专,中专,高中及以下,无要求"</formula1>
    </dataValidation>
  </dataValidation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2020-04-26T15:44:00Z</dcterms:created>
  <dcterms:modified xsi:type="dcterms:W3CDTF">2021-01-21T02:39:51Z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