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17.09\招聘\2020年\2020年事业单位招聘\3.简章\简章（定稿）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Sheet1!$3:$4</definedName>
  </definedNames>
  <calcPr calcId="162913"/>
</workbook>
</file>

<file path=xl/sharedStrings.xml><?xml version="1.0" encoding="utf-8"?>
<sst xmlns="http://schemas.openxmlformats.org/spreadsheetml/2006/main" count="1184" uniqueCount="357">
  <si>
    <t>单位名称</t>
  </si>
  <si>
    <t>单位性质</t>
  </si>
  <si>
    <t>岗位名称</t>
  </si>
  <si>
    <t>岗位类别</t>
  </si>
  <si>
    <t>岗位代码</t>
  </si>
  <si>
    <t>岗位简介</t>
  </si>
  <si>
    <t>招聘人数</t>
  </si>
  <si>
    <t>专业要求</t>
  </si>
  <si>
    <t>单位
地址</t>
  </si>
  <si>
    <t>招聘单位
主管部门</t>
  </si>
  <si>
    <t>单位咨
询电话</t>
  </si>
  <si>
    <t>备注</t>
  </si>
  <si>
    <t>大专</t>
  </si>
  <si>
    <t>本科</t>
  </si>
  <si>
    <t>研究生</t>
  </si>
  <si>
    <t>全额事业</t>
  </si>
  <si>
    <t>管理</t>
  </si>
  <si>
    <t>A</t>
  </si>
  <si>
    <t>01</t>
  </si>
  <si>
    <t>本科及以上</t>
  </si>
  <si>
    <t>——</t>
  </si>
  <si>
    <t>不限</t>
  </si>
  <si>
    <t>0851-84616699</t>
  </si>
  <si>
    <t>0851-84617612</t>
  </si>
  <si>
    <t>专业技术</t>
  </si>
  <si>
    <t>B</t>
  </si>
  <si>
    <t>0851-84616896</t>
  </si>
  <si>
    <t>02</t>
  </si>
  <si>
    <t>0851-84616735</t>
  </si>
  <si>
    <t>会计学专业</t>
  </si>
  <si>
    <t>0851-84607704</t>
  </si>
  <si>
    <t>从事办公室日常工作</t>
  </si>
  <si>
    <t>1.中国语言文学类
（一级学科目录）
2.新闻传播学类
（一级学科目录）</t>
  </si>
  <si>
    <t>1.中国语言文学
（一级学科目录）
2.新闻传播学
（一级学科目录）</t>
  </si>
  <si>
    <t>贵阳耐火材料厂职工服务管理中心</t>
  </si>
  <si>
    <t>从事财务及相关工作</t>
  </si>
  <si>
    <t>具有与学历、专业相应的学位</t>
  </si>
  <si>
    <t>0851-84616750</t>
  </si>
  <si>
    <t>中国有色金属工业第七冶金建设公司社区服务中心</t>
  </si>
  <si>
    <t>0851-84831024</t>
  </si>
  <si>
    <t>大专及以上</t>
  </si>
  <si>
    <t>0851-84608018</t>
  </si>
  <si>
    <t>0851-84831124</t>
  </si>
  <si>
    <t>从事文艺活动组织、文化宣传、文艺创作等工作</t>
  </si>
  <si>
    <t>0851-84831750</t>
  </si>
  <si>
    <t>0851-84611819</t>
  </si>
  <si>
    <t>从事统计专业核查、巡查、抽查相关工作</t>
  </si>
  <si>
    <t>0851-84833645</t>
  </si>
  <si>
    <t>0851-84616642</t>
  </si>
  <si>
    <t>本岗位不设置开考比例</t>
  </si>
  <si>
    <t>从事退役军人服务工作</t>
  </si>
  <si>
    <t>从事生态保护相关工作</t>
  </si>
  <si>
    <t>0851-84400231</t>
  </si>
  <si>
    <t>全额
事业</t>
  </si>
  <si>
    <t>从事村镇建设管理工作</t>
  </si>
  <si>
    <t>0851-84450305</t>
  </si>
  <si>
    <t>公共管理类
（一级学科目录）</t>
  </si>
  <si>
    <t>0851-84430030</t>
  </si>
  <si>
    <t>从事党建、办公室日常工作</t>
  </si>
  <si>
    <t>0851-84864661</t>
  </si>
  <si>
    <t>从事社会保障、劳动就业等社会服务管理工作</t>
  </si>
  <si>
    <t>计算机及相关专业</t>
  </si>
  <si>
    <t>03</t>
  </si>
  <si>
    <t>0851-84861485</t>
  </si>
  <si>
    <t>04</t>
  </si>
  <si>
    <t>0851-84473712</t>
  </si>
  <si>
    <t>0851-84861676</t>
  </si>
  <si>
    <t>具有执业医师资格证</t>
  </si>
  <si>
    <t>具有执业助理医师及以上资格证</t>
  </si>
  <si>
    <t>从事中医临床诊疗相关工作</t>
  </si>
  <si>
    <t>从事基本公共卫生服务等相关工作</t>
  </si>
  <si>
    <t>差额事业</t>
  </si>
  <si>
    <t>从事临床麻醉等工作</t>
  </si>
  <si>
    <t>不限</t>
    <phoneticPr fontId="7" type="noConversion"/>
  </si>
  <si>
    <t>不限</t>
    <phoneticPr fontId="7" type="noConversion"/>
  </si>
  <si>
    <t>1.中国语言文学类（一级学科目录）
2.新闻传播学类
（一级学科目录）</t>
    <phoneticPr fontId="7" type="noConversion"/>
  </si>
  <si>
    <t>从事社会事务服务等相关工作</t>
  </si>
  <si>
    <t>从事优化营商环境服务等相关工作</t>
  </si>
  <si>
    <t>从事综治服务等相关工作</t>
  </si>
  <si>
    <t>1.作曲与作曲技术理论专业
2.艺术设计学专业
3.录音艺术专业</t>
    <phoneticPr fontId="7" type="noConversion"/>
  </si>
  <si>
    <t>中医学专业</t>
    <phoneticPr fontId="7" type="noConversion"/>
  </si>
  <si>
    <t>1.水利水电工程专业
2.水文学及水资源专业
3.水工结构工程专业</t>
    <phoneticPr fontId="7" type="noConversion"/>
  </si>
  <si>
    <t>贵阳市白云区2020年公开招聘事业单位工作人员岗位一览表</t>
    <phoneticPr fontId="7" type="noConversion"/>
  </si>
  <si>
    <t>从事办公室日常工作</t>
    <phoneticPr fontId="7" type="noConversion"/>
  </si>
  <si>
    <t>从事政府投资项目工程造价评审工作</t>
    <phoneticPr fontId="7" type="noConversion"/>
  </si>
  <si>
    <t>新闻传播学类
（一级学科目录）</t>
    <phoneticPr fontId="7" type="noConversion"/>
  </si>
  <si>
    <t>新闻传播学
（一级学科目录）</t>
    <phoneticPr fontId="7" type="noConversion"/>
  </si>
  <si>
    <t>不限</t>
    <phoneticPr fontId="7" type="noConversion"/>
  </si>
  <si>
    <t>会计及相关专业</t>
    <phoneticPr fontId="7" type="noConversion"/>
  </si>
  <si>
    <t>具有与学历、专业相应的学位</t>
    <phoneticPr fontId="7" type="noConversion"/>
  </si>
  <si>
    <t>从事财政国库集中支付相关工作</t>
    <phoneticPr fontId="7" type="noConversion"/>
  </si>
  <si>
    <t>从事财务及相关工作</t>
    <phoneticPr fontId="7" type="noConversion"/>
  </si>
  <si>
    <t>0851-84616707</t>
  </si>
  <si>
    <t>从事建筑工程管理相关工作</t>
    <phoneticPr fontId="7" type="noConversion"/>
  </si>
  <si>
    <t>从事市政工程建设相关工作</t>
    <phoneticPr fontId="7" type="noConversion"/>
  </si>
  <si>
    <t>从事建筑工程质量监督相关工作</t>
    <phoneticPr fontId="7" type="noConversion"/>
  </si>
  <si>
    <t>从事汽车维修行业管理相关工作</t>
    <phoneticPr fontId="7" type="noConversion"/>
  </si>
  <si>
    <t>从事农业机械管理相关工作</t>
    <phoneticPr fontId="7" type="noConversion"/>
  </si>
  <si>
    <t>从事水务管理相关工作</t>
    <phoneticPr fontId="7" type="noConversion"/>
  </si>
  <si>
    <t>从事办公室日常工作</t>
    <phoneticPr fontId="7" type="noConversion"/>
  </si>
  <si>
    <t>从事扶贫开发相关工作</t>
    <phoneticPr fontId="7" type="noConversion"/>
  </si>
  <si>
    <t>从事财务及相关工作</t>
    <phoneticPr fontId="7" type="noConversion"/>
  </si>
  <si>
    <t>从事房屋征收等相关工作</t>
    <phoneticPr fontId="7" type="noConversion"/>
  </si>
  <si>
    <t>具有与学历、专业相应的学位</t>
    <phoneticPr fontId="7" type="noConversion"/>
  </si>
  <si>
    <t>01</t>
    <phoneticPr fontId="7" type="noConversion"/>
  </si>
  <si>
    <t>1.中国语言文学类
（一级学科目录）
2.新闻传播学类
（一级学科目录）</t>
    <phoneticPr fontId="7" type="noConversion"/>
  </si>
  <si>
    <t>从事办公室日常工作</t>
    <phoneticPr fontId="7" type="noConversion"/>
  </si>
  <si>
    <t>从事社会治安综合治理工作</t>
    <phoneticPr fontId="7" type="noConversion"/>
  </si>
  <si>
    <t>不限</t>
    <phoneticPr fontId="7" type="noConversion"/>
  </si>
  <si>
    <t>定向招聘“基层项目服务人员”</t>
    <phoneticPr fontId="7" type="noConversion"/>
  </si>
  <si>
    <t>不限</t>
    <phoneticPr fontId="7" type="noConversion"/>
  </si>
  <si>
    <t xml:space="preserve">1.具有与学历、专业相应的学位
2.中共党员（含中共预备党员）                          </t>
  </si>
  <si>
    <t>1.具有与学历、专业相应的学位
2.中共党员（含中共预备党员）</t>
  </si>
  <si>
    <t>1.财政学专业
2.金融学专业
3.会计学专业</t>
    <phoneticPr fontId="7" type="noConversion"/>
  </si>
  <si>
    <t>1.具有与学历、专业相应的学位
2.具有二级造价工程师及以上职业资格</t>
    <phoneticPr fontId="7" type="noConversion"/>
  </si>
  <si>
    <t>1.具有与学历、专业相应的学位
2.具有助理会计师及以上任职资格</t>
    <phoneticPr fontId="7" type="noConversion"/>
  </si>
  <si>
    <t>1.中国语言文学类
（一级学科目录）
2.新闻传播学类
（一级学科目录）</t>
    <phoneticPr fontId="7" type="noConversion"/>
  </si>
  <si>
    <t>1.中国语言文学
（一级学科目录）
2.新闻传播学
（一级学科目录）</t>
    <phoneticPr fontId="7" type="noConversion"/>
  </si>
  <si>
    <t>中国语言文学
（一级学科目录）</t>
    <phoneticPr fontId="7" type="noConversion"/>
  </si>
  <si>
    <t>中国语言文学类
（一级学科目录）</t>
    <phoneticPr fontId="7" type="noConversion"/>
  </si>
  <si>
    <t>从事财务及相关工作</t>
    <phoneticPr fontId="7" type="noConversion"/>
  </si>
  <si>
    <t>从事财务及相关工作</t>
    <phoneticPr fontId="7" type="noConversion"/>
  </si>
  <si>
    <t>具有与学历、专业相应的学位</t>
    <phoneticPr fontId="7" type="noConversion"/>
  </si>
  <si>
    <t>从事理化检验工作</t>
  </si>
  <si>
    <t>会计及相关专业</t>
  </si>
  <si>
    <t>从事路灯高压、低压用电维护维修工作</t>
    <phoneticPr fontId="7" type="noConversion"/>
  </si>
  <si>
    <t>1.具有与学历、专业相应的学位
2.具有助理会计师及以上任职资格</t>
    <phoneticPr fontId="7" type="noConversion"/>
  </si>
  <si>
    <t>从事平安建设相关工作</t>
    <phoneticPr fontId="7" type="noConversion"/>
  </si>
  <si>
    <t>从事社会综合治理相关工作</t>
    <phoneticPr fontId="7" type="noConversion"/>
  </si>
  <si>
    <t>法学类
（一级学科目录）</t>
    <phoneticPr fontId="7" type="noConversion"/>
  </si>
  <si>
    <t>公共管理类
（一级学科目录）</t>
    <phoneticPr fontId="7" type="noConversion"/>
  </si>
  <si>
    <t>会计学专业</t>
    <phoneticPr fontId="7" type="noConversion"/>
  </si>
  <si>
    <t>1.具有与学历、专业相应的学位
2.中共党员（含中共预备党员）</t>
    <phoneticPr fontId="7" type="noConversion"/>
  </si>
  <si>
    <t>具有执业医师资格证</t>
    <phoneticPr fontId="7" type="noConversion"/>
  </si>
  <si>
    <t>具有执业医师资格证</t>
    <phoneticPr fontId="7" type="noConversion"/>
  </si>
  <si>
    <t>1.土木工程专业
2.建筑工程教育专业
3.建筑学专业</t>
    <phoneticPr fontId="7" type="noConversion"/>
  </si>
  <si>
    <t>1.建筑技术科学专业
2.结构工程专业
3.市政工程专业</t>
    <phoneticPr fontId="7" type="noConversion"/>
  </si>
  <si>
    <t>1.农业水利工程专业
2.农业工程专业</t>
    <phoneticPr fontId="7" type="noConversion"/>
  </si>
  <si>
    <t>从事特种设备、食品检测检验等工作</t>
    <phoneticPr fontId="7" type="noConversion"/>
  </si>
  <si>
    <t>1.机械工程专业
2.机械工程及自动化专业
3.工程机械专业
4.食品质量与安全专业
5.农产品质量与安全专业</t>
    <phoneticPr fontId="7" type="noConversion"/>
  </si>
  <si>
    <t>统计学类
（一级学科目录）</t>
    <phoneticPr fontId="7" type="noConversion"/>
  </si>
  <si>
    <t>会计及相关专业</t>
    <phoneticPr fontId="7" type="noConversion"/>
  </si>
  <si>
    <t>1.电气工程及其自动化专业
2.电气工程与自动化专业
3.电气信息工程专业
4.电力工程与管理专业
5.电气技术教育专业
6.电机电器智能化专业</t>
    <phoneticPr fontId="7" type="noConversion"/>
  </si>
  <si>
    <t>会计学专业</t>
    <phoneticPr fontId="7" type="noConversion"/>
  </si>
  <si>
    <t>公共管理类
（一级学科目录）</t>
    <phoneticPr fontId="7" type="noConversion"/>
  </si>
  <si>
    <t>公共管理
（一级学科目录）</t>
    <phoneticPr fontId="7" type="noConversion"/>
  </si>
  <si>
    <t>从事党建、办公室日常工作</t>
    <phoneticPr fontId="7" type="noConversion"/>
  </si>
  <si>
    <t>从事临床诊疗等相关工作</t>
    <phoneticPr fontId="7" type="noConversion"/>
  </si>
  <si>
    <r>
      <t>1.土木工程专业
2.建筑工程教育专业
3.市政工程专业</t>
    </r>
    <r>
      <rPr>
        <sz val="14"/>
        <rFont val="仿宋_GB2312"/>
        <family val="3"/>
        <charset val="134"/>
      </rPr>
      <t/>
    </r>
    <phoneticPr fontId="7" type="noConversion"/>
  </si>
  <si>
    <t>0851-84617869</t>
  </si>
  <si>
    <t>0851-84605265</t>
  </si>
  <si>
    <t>0851- 84350255</t>
  </si>
  <si>
    <t>02</t>
    <phoneticPr fontId="7" type="noConversion"/>
  </si>
  <si>
    <t>0851-84831155</t>
    <phoneticPr fontId="7" type="noConversion"/>
  </si>
  <si>
    <t>0851-84831155</t>
    <phoneticPr fontId="7" type="noConversion"/>
  </si>
  <si>
    <t>01</t>
    <phoneticPr fontId="7" type="noConversion"/>
  </si>
  <si>
    <t>02</t>
    <phoneticPr fontId="7" type="noConversion"/>
  </si>
  <si>
    <t>1.具有与学历、专业相应的学位
2.具有执业医师资格证</t>
    <phoneticPr fontId="7" type="noConversion"/>
  </si>
  <si>
    <t>贵阳市白云区委政策研究服务中心</t>
  </si>
  <si>
    <t xml:space="preserve">贵阳市白云区信访投诉受理及信访信息中心 </t>
  </si>
  <si>
    <t>贵阳市白云区融媒体中心</t>
  </si>
  <si>
    <t>贵阳市白云区政府投资项目服务中心</t>
  </si>
  <si>
    <t>贵阳市白云区第一高级中学</t>
  </si>
  <si>
    <t>贵阳市白云区第二高级中学</t>
  </si>
  <si>
    <t>贵阳市白云区实验中学</t>
  </si>
  <si>
    <t>贵阳市白云区第一幼儿园</t>
  </si>
  <si>
    <t>贵阳市白云区第二幼儿园</t>
  </si>
  <si>
    <t>贵阳市白云区财政国库集中支付中心</t>
  </si>
  <si>
    <t>贵阳市白云区建筑工程管理站</t>
  </si>
  <si>
    <t>贵阳市白云区市政工程建设站</t>
  </si>
  <si>
    <t>贵阳市白云区建筑工程质量监督站</t>
  </si>
  <si>
    <t>贵阳市白云区汽车维修行业管理所</t>
  </si>
  <si>
    <t>贵阳市白云区农业机械管理站</t>
  </si>
  <si>
    <t>贵阳市白云区水务服务中心</t>
  </si>
  <si>
    <t>贵阳市白云区推进城乡一体化及新农村建设办公室</t>
  </si>
  <si>
    <t>贵阳市白云区扶贫开发中心</t>
  </si>
  <si>
    <t>贵阳市白云区文化馆</t>
  </si>
  <si>
    <t>贵阳市白云区市场监管检验检测中心</t>
  </si>
  <si>
    <t>贵阳市白云区乡镇统计管理办公室</t>
  </si>
  <si>
    <t>贵阳市白云区路灯管理所</t>
  </si>
  <si>
    <t>贵阳市白云区机关事务管理局</t>
  </si>
  <si>
    <t>贵阳市白云区房屋征收管理局</t>
  </si>
  <si>
    <t>贵阳市白云区麦架镇人力资源和社会保障服务中心</t>
  </si>
  <si>
    <t>贵阳市白云区麦架镇退役军人服务站</t>
  </si>
  <si>
    <t>贵阳市白云区沙文镇生态保护站</t>
  </si>
  <si>
    <t>贵阳市白云区沙文镇村镇建设服务中心</t>
  </si>
  <si>
    <t>贵阳市白云区财政局沙文分局</t>
  </si>
  <si>
    <t>贵阳市白云区财政局都拉分局</t>
  </si>
  <si>
    <t>贵阳市白云区牛场布依族乡农业综合服务中心</t>
  </si>
  <si>
    <t>贵阳市白云区大山洞街道党建服务中心</t>
  </si>
  <si>
    <t>贵阳市白云区大山洞街道综治服务中心</t>
  </si>
  <si>
    <t>贵阳市白云区大山洞街道社会事务服务中心</t>
  </si>
  <si>
    <t>贵阳市白云区大山洞街道优化营商环境服务中心</t>
  </si>
  <si>
    <t>贵阳市白云区大山洞街道退役军人服务站</t>
  </si>
  <si>
    <t>贵阳市白云区云城街道社会事务服务中心</t>
  </si>
  <si>
    <t>贵阳市白云区云城街道优化营商环境服务中心</t>
  </si>
  <si>
    <t>贵阳市白云区云城街道综治服务中心</t>
  </si>
  <si>
    <t>贵阳市白云区云城街道退役军人服务站</t>
  </si>
  <si>
    <t xml:space="preserve">贵阳市白云区龚家寨街道党建服务中心 </t>
  </si>
  <si>
    <t xml:space="preserve">贵阳市白云区龚家寨街道社会事务服务中心 </t>
  </si>
  <si>
    <t xml:space="preserve">贵阳市白云区龚家寨街道优化营商环境服务中心 </t>
  </si>
  <si>
    <t xml:space="preserve">贵阳市白云区龚家寨街道退役军人服务站 </t>
  </si>
  <si>
    <t>贵阳市白云区都拉营街道党建服务中心</t>
  </si>
  <si>
    <t>贵阳市白云区都拉营街道综治服务中心</t>
  </si>
  <si>
    <t>贵阳市白云区都拉营街道社会事务服务中心</t>
  </si>
  <si>
    <t>贵阳市白云区都拉营街道优化营商环境服务中心</t>
  </si>
  <si>
    <t>贵阳市白云区都拉营街道退役军人服务站</t>
  </si>
  <si>
    <t>贵阳市白云区疾病预防控制中心</t>
  </si>
  <si>
    <t>贵阳市白云区妇幼保健院</t>
  </si>
  <si>
    <t>贵阳市白云区中医医院</t>
  </si>
  <si>
    <t>贵阳市白云区麦架镇中心卫生院</t>
  </si>
  <si>
    <t>贵阳市白云区沙文镇中心卫生院</t>
  </si>
  <si>
    <t>贵阳市白云区都拉布依族乡中心卫生院</t>
  </si>
  <si>
    <t>贵阳市白云区牛场布依族乡卫生计生院</t>
  </si>
  <si>
    <t>贵阳市白云区大山洞社区卫生服务中心</t>
  </si>
  <si>
    <t>贵阳市白云区艳山红社区卫生服务中心</t>
  </si>
  <si>
    <t>贵阳市白云区医院</t>
  </si>
  <si>
    <t>贵阳市白云区云峰大道99号行政中心</t>
  </si>
  <si>
    <t>贵阳市白云区中环路</t>
  </si>
  <si>
    <t>贵阳市白云区七一路行政中心二期</t>
  </si>
  <si>
    <t>贵阳市白云区育才路33号</t>
  </si>
  <si>
    <t>贵阳市白云区龚中路12号</t>
  </si>
  <si>
    <t>贵阳市白云区刚玉街20号</t>
  </si>
  <si>
    <t>贵阳市白云区尖山路91号</t>
  </si>
  <si>
    <t>贵阳市白云区育才路132号</t>
  </si>
  <si>
    <t>贵阳市白云区育苗巷1号</t>
  </si>
  <si>
    <t>贵阳市白云区长山路55号</t>
  </si>
  <si>
    <t>贵阳市白云区通化路4号</t>
  </si>
  <si>
    <t>贵阳市白云区尖山路47号</t>
  </si>
  <si>
    <t>贵阳市白云区金园路69号</t>
  </si>
  <si>
    <t>贵阳市白云区云峰大道99号区行政中心</t>
  </si>
  <si>
    <t>贵阳市白云区白云北路6号</t>
  </si>
  <si>
    <t>贵州省贵阳市白云区云峰大道99号</t>
  </si>
  <si>
    <t>贵阳市白云区麦架镇</t>
  </si>
  <si>
    <t>贵阳市白云区沙文镇</t>
  </si>
  <si>
    <t>贵阳市白云区都拉布依族乡</t>
  </si>
  <si>
    <t>贵阳市白云区牛场布依族乡</t>
  </si>
  <si>
    <t>贵阳市白云区白金大道云城尚品A1组团1-1-7号</t>
  </si>
  <si>
    <t>贵阳市白云区同心东路115号</t>
  </si>
  <si>
    <t>贵阳市白云区都拉营车辆厂</t>
  </si>
  <si>
    <t>贵阳市白云区白云南路112号</t>
  </si>
  <si>
    <t>贵阳市白云区白云南路108号</t>
  </si>
  <si>
    <t>贵阳市白云区朝晖路云峰大桥旁</t>
  </si>
  <si>
    <t>贵阳市白云区白云南路白云南路665号</t>
  </si>
  <si>
    <t>贵阳市白云区长山路71号</t>
  </si>
  <si>
    <t>中共贵阳市白云区委办公室</t>
  </si>
  <si>
    <t>贵阳市白云区信访局</t>
  </si>
  <si>
    <t>贵阳市白云区发展和改革局</t>
  </si>
  <si>
    <t>贵阳市白云区教育局</t>
  </si>
  <si>
    <t>贵阳市白云区财政局</t>
  </si>
  <si>
    <t>贵阳市白云区人力资源和社会保障局</t>
  </si>
  <si>
    <t>贵阳市白云区住房和城乡建设局</t>
  </si>
  <si>
    <t>贵阳市白云区交通运输局</t>
  </si>
  <si>
    <t>贵阳市白云区农业农村局</t>
  </si>
  <si>
    <t>贵阳市白云区文体广电旅游局</t>
  </si>
  <si>
    <t>贵阳市白云区市场监督管理局</t>
  </si>
  <si>
    <t>贵阳市白云区统计局</t>
  </si>
  <si>
    <t>贵阳市白云区综合行政执法局</t>
  </si>
  <si>
    <t>贵阳市白云区麦架镇人民政府</t>
  </si>
  <si>
    <t>贵阳市白云区沙文镇人民政府</t>
  </si>
  <si>
    <t>贵阳市白云区都拉布依族乡人民政府</t>
  </si>
  <si>
    <t>贵阳市白云区牛场布依族乡人民政府</t>
  </si>
  <si>
    <t>贵阳市白云区大山洞街道办事处</t>
  </si>
  <si>
    <t>贵阳市白云区云城街道办事处</t>
  </si>
  <si>
    <t>贵阳市白云区龚家寨街道办事处</t>
  </si>
  <si>
    <t>贵阳市白云区都拉营街道办事处</t>
  </si>
  <si>
    <t>贵阳市白云区卫生健康局</t>
  </si>
  <si>
    <t>流行病与卫生统计学专业</t>
    <phoneticPr fontId="7" type="noConversion"/>
  </si>
  <si>
    <t>医学影像学专业</t>
    <phoneticPr fontId="7" type="noConversion"/>
  </si>
  <si>
    <t>影像医学与核医学专业</t>
    <phoneticPr fontId="7" type="noConversion"/>
  </si>
  <si>
    <t>影像医学与核医学专业</t>
    <phoneticPr fontId="7" type="noConversion"/>
  </si>
  <si>
    <t>1.内科学专业
2.儿科学专业
3.外科学专业
4.妇产科学专业</t>
    <phoneticPr fontId="7" type="noConversion"/>
  </si>
  <si>
    <t>1.中医内科学专业
2.中医外科学专业
3.中医妇科学专业</t>
    <phoneticPr fontId="7" type="noConversion"/>
  </si>
  <si>
    <t>从事临床诊疗相关工作</t>
    <phoneticPr fontId="7" type="noConversion"/>
  </si>
  <si>
    <t>具有执业医师资格证</t>
    <phoneticPr fontId="7" type="noConversion"/>
  </si>
  <si>
    <t>1.临床医学专业
2.口腔医学专业</t>
    <phoneticPr fontId="7" type="noConversion"/>
  </si>
  <si>
    <t>1.内科学专业
2.外科学专业
3.口腔临床医学专业</t>
    <phoneticPr fontId="7" type="noConversion"/>
  </si>
  <si>
    <t>计算机及相关专业</t>
    <phoneticPr fontId="7" type="noConversion"/>
  </si>
  <si>
    <t>从事医学影像诊疗相关工作</t>
    <phoneticPr fontId="7" type="noConversion"/>
  </si>
  <si>
    <t>1.临床医学专业
2.医学影像学专业
3.中西医临床医学专业</t>
    <phoneticPr fontId="7" type="noConversion"/>
  </si>
  <si>
    <t>1.内科学专业
2.儿科学专业
3.妇产科学专业
4.老年医学专业
5.影像医学与核医学专业
6.中西医结合临床专业</t>
    <phoneticPr fontId="7" type="noConversion"/>
  </si>
  <si>
    <t>临床医学专业</t>
    <phoneticPr fontId="7" type="noConversion"/>
  </si>
  <si>
    <t>1.内科学专业
2.儿科学专业
3.外科学专业
4.妇产科学专业</t>
    <phoneticPr fontId="7" type="noConversion"/>
  </si>
  <si>
    <t>临床医学专业</t>
    <phoneticPr fontId="7" type="noConversion"/>
  </si>
  <si>
    <t>1.内科学专业
2.儿科学专业
3.外科学专业</t>
    <phoneticPr fontId="7" type="noConversion"/>
  </si>
  <si>
    <t>医学影像学专业</t>
    <phoneticPr fontId="7" type="noConversion"/>
  </si>
  <si>
    <t>影像医学与核医学专业</t>
    <phoneticPr fontId="7" type="noConversion"/>
  </si>
  <si>
    <t>1.中医学专业
2.针灸推拿学专业
3.中西医临床医学专业</t>
    <phoneticPr fontId="7" type="noConversion"/>
  </si>
  <si>
    <r>
      <t>1.经济学类
（一级学科目录）
2.中国语言文学类
（一级学科目录）</t>
    </r>
    <r>
      <rPr>
        <sz val="14"/>
        <rFont val="仿宋_GB2312"/>
        <family val="3"/>
        <charset val="134"/>
      </rPr>
      <t/>
    </r>
    <phoneticPr fontId="7" type="noConversion"/>
  </si>
  <si>
    <t>1.水利水电工程专业
2.水资源与海洋工程专业
3.水文与水资源工程专业
4.农业水利工程专业</t>
    <phoneticPr fontId="7" type="noConversion"/>
  </si>
  <si>
    <t>从事社会事务服务等相关工作</t>
    <phoneticPr fontId="7" type="noConversion"/>
  </si>
  <si>
    <t>从事优化营商环境、宣传推介等相关工作</t>
    <phoneticPr fontId="7" type="noConversion"/>
  </si>
  <si>
    <t>招聘单位代码</t>
    <phoneticPr fontId="7" type="noConversion"/>
  </si>
  <si>
    <t>从事综治维稳、安全生产工作</t>
    <phoneticPr fontId="7" type="noConversion"/>
  </si>
  <si>
    <t>从事财务及相关工作</t>
    <phoneticPr fontId="7" type="noConversion"/>
  </si>
  <si>
    <t>1.定向招聘“建档立卡贫困户和易地扶贫搬迁户”
2.具有与学历、专业相应的学位</t>
    <phoneticPr fontId="7" type="noConversion"/>
  </si>
  <si>
    <t>贵阳市白云区牛场布依族乡科技宣教文化信息服务中心</t>
    <phoneticPr fontId="7" type="noConversion"/>
  </si>
  <si>
    <t>从事宣传相关工作</t>
    <phoneticPr fontId="7" type="noConversion"/>
  </si>
  <si>
    <t>附件1</t>
    <phoneticPr fontId="7" type="noConversion"/>
  </si>
  <si>
    <t>1.定向招聘“2020年应届高校毕业生”
2.具有与学历、专业相应的学位</t>
  </si>
  <si>
    <t>1.定向招聘“2020年应届高校毕业生”
2.具有与学历、专业相应的学位</t>
    <phoneticPr fontId="7" type="noConversion"/>
  </si>
  <si>
    <t>1.定向招聘“退役大学生士兵”
2.具有与学历、专业相应的学位</t>
    <phoneticPr fontId="7" type="noConversion"/>
  </si>
  <si>
    <t>具有与学历、专业相应的学位</t>
    <phoneticPr fontId="7" type="noConversion"/>
  </si>
  <si>
    <t>1.定向招聘“退役大学生士兵”
2.具有与学历、专业相应的学位</t>
    <phoneticPr fontId="7" type="noConversion"/>
  </si>
  <si>
    <t>贵阳市白云区育才路22号</t>
    <phoneticPr fontId="7" type="noConversion"/>
  </si>
  <si>
    <t>从事融媒体产品策划、编辑、采写、创作、制作、播控等工作</t>
    <phoneticPr fontId="7" type="noConversion"/>
  </si>
  <si>
    <t>贵阳市白云区沙文镇人力资源和社会保障服务中心</t>
    <phoneticPr fontId="7" type="noConversion"/>
  </si>
  <si>
    <t>从事社会保障服务相关工作</t>
    <phoneticPr fontId="7" type="noConversion"/>
  </si>
  <si>
    <t>02</t>
    <phoneticPr fontId="7" type="noConversion"/>
  </si>
  <si>
    <t>02</t>
    <phoneticPr fontId="7" type="noConversion"/>
  </si>
  <si>
    <t>01</t>
    <phoneticPr fontId="7" type="noConversion"/>
  </si>
  <si>
    <t>从事公共卫生、疾病预防控制相关工作</t>
  </si>
  <si>
    <t>从事医学影像诊疗相关工作</t>
  </si>
  <si>
    <t>从事临床诊疗相关工作</t>
  </si>
  <si>
    <t>从事计算机及网络信息管理等工作</t>
  </si>
  <si>
    <t>从事中医、中西医临床诊疗相关工作</t>
  </si>
  <si>
    <t>具有电工职业资格证</t>
    <phoneticPr fontId="7" type="noConversion"/>
  </si>
  <si>
    <t>1.具有普通话二级甲等及以上证书
2.具有与学历、专业相应的学位</t>
    <phoneticPr fontId="7" type="noConversion"/>
  </si>
  <si>
    <t>1.具有普通话二级甲等及以上证书
2.具有与学历、专业相应的学位</t>
    <phoneticPr fontId="7" type="noConversion"/>
  </si>
  <si>
    <t>学历
要求</t>
    <phoneticPr fontId="7" type="noConversion"/>
  </si>
  <si>
    <t>定向招聘“居委会人员”</t>
    <phoneticPr fontId="7" type="noConversion"/>
  </si>
  <si>
    <t>定向招聘“居委会人员”</t>
    <phoneticPr fontId="7" type="noConversion"/>
  </si>
  <si>
    <t>其他招
聘条件</t>
    <phoneticPr fontId="7" type="noConversion"/>
  </si>
  <si>
    <t>1.农业机械化及其自动化专业
2.农业机械化专业</t>
    <phoneticPr fontId="7" type="noConversion"/>
  </si>
  <si>
    <t>会计学专业</t>
    <phoneticPr fontId="7" type="noConversion"/>
  </si>
  <si>
    <t>1.中国语言文学
（一级学科目录）
2.新闻传播学
（一级学科目录）</t>
    <phoneticPr fontId="7" type="noConversion"/>
  </si>
  <si>
    <t>1.农业机械化工程专业
2.农业机械化专业</t>
    <phoneticPr fontId="7" type="noConversion"/>
  </si>
  <si>
    <t>1.音乐学专业
2.设计艺术学专业
3.戏剧戏曲学专业</t>
    <phoneticPr fontId="7" type="noConversion"/>
  </si>
  <si>
    <t>1.机械制造及其自动化专业
2.机械电子工程专业
3.食品科学专业</t>
    <phoneticPr fontId="7" type="noConversion"/>
  </si>
  <si>
    <t>统计学专业</t>
    <phoneticPr fontId="7" type="noConversion"/>
  </si>
  <si>
    <t>测绘科学与技术
（一级学科目录）</t>
    <phoneticPr fontId="7" type="noConversion"/>
  </si>
  <si>
    <t>环境科学与工程
（一级学科目录）</t>
    <phoneticPr fontId="7" type="noConversion"/>
  </si>
  <si>
    <t>公共管理
（一级学科目录）</t>
    <phoneticPr fontId="7" type="noConversion"/>
  </si>
  <si>
    <t>法学
（一级学科目录）</t>
    <phoneticPr fontId="7" type="noConversion"/>
  </si>
  <si>
    <t>1.临床检验诊断学专业
2.药学
（一级学科目录）</t>
    <phoneticPr fontId="7" type="noConversion"/>
  </si>
  <si>
    <t>计算机科学与技术
（一级学科目录）</t>
    <phoneticPr fontId="7" type="noConversion"/>
  </si>
  <si>
    <t>麻醉学专业</t>
    <phoneticPr fontId="7" type="noConversion"/>
  </si>
  <si>
    <t>1.中医内科学专业
2.中医外科学专业
3.中医骨伤科学专业
4.针灸推拿学专业
5.中西医结合临床专业</t>
    <phoneticPr fontId="7" type="noConversion"/>
  </si>
  <si>
    <t>1.供用电技术专业
2.电气自动化技术专业
3.电力系统自动化技术专业  </t>
    <phoneticPr fontId="7" type="noConversion"/>
  </si>
  <si>
    <t>中医学专业</t>
    <phoneticPr fontId="7" type="noConversion"/>
  </si>
  <si>
    <t>医学影像学专业</t>
    <phoneticPr fontId="7" type="noConversion"/>
  </si>
  <si>
    <t>新闻传播学类
（一级学科目录）</t>
    <phoneticPr fontId="7" type="noConversion"/>
  </si>
  <si>
    <t>1.工程造价专业
2.工程管理专业
3.项目管理专业</t>
    <phoneticPr fontId="7" type="noConversion"/>
  </si>
  <si>
    <t>1.财政学专业
2.金融学专业
3.会计学专业
4.财务管理专业</t>
    <phoneticPr fontId="7" type="noConversion"/>
  </si>
  <si>
    <t>测绘类
（一级学科目录）</t>
    <phoneticPr fontId="7" type="noConversion"/>
  </si>
  <si>
    <t>环境科学与工程类
（一级学科目录）</t>
    <phoneticPr fontId="7" type="noConversion"/>
  </si>
  <si>
    <t>1.土木类
（一级学科目录）
2.建筑学专业</t>
    <phoneticPr fontId="7" type="noConversion"/>
  </si>
  <si>
    <t>法学类
（一级学科目录）</t>
    <phoneticPr fontId="7" type="noConversion"/>
  </si>
  <si>
    <t>1.卫生检验与检疫专业
2.卫生检验专业</t>
    <phoneticPr fontId="7" type="noConversion"/>
  </si>
  <si>
    <t>预防医学专业</t>
    <phoneticPr fontId="7" type="noConversion"/>
  </si>
  <si>
    <t>医学影像学专业</t>
    <phoneticPr fontId="7" type="noConversion"/>
  </si>
  <si>
    <t>中医学专业</t>
    <phoneticPr fontId="7" type="noConversion"/>
  </si>
  <si>
    <t>预防医学专业</t>
    <phoneticPr fontId="7" type="noConversion"/>
  </si>
  <si>
    <t>麻醉学专业</t>
    <phoneticPr fontId="7" type="noConversion"/>
  </si>
  <si>
    <t>1.土木工程专业
2.建筑工程教育专业
3.市政工程专业</t>
    <phoneticPr fontId="7" type="noConversion"/>
  </si>
  <si>
    <t>1.水利水电工程专业
2.水工结构工程专业
3.农业水土工程专业</t>
    <phoneticPr fontId="7" type="noConversion"/>
  </si>
  <si>
    <t>1.电机与电器专业
2.电力系统及其自动化专业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</si>
</sst>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8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仿宋_GB2312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24"/>
      <name val="方正小标宋简体"/>
      <family val="4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2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abSelected="1" zoomScale="85" zoomScaleNormal="85" workbookViewId="0">
      <selection activeCell="L28" sqref="L28"/>
    </sheetView>
  </sheetViews>
  <sheetFormatPr defaultColWidth="9" defaultRowHeight="13.5" x14ac:dyDescent="0.15"/>
  <cols>
    <col min="1" max="1" width="9.75" style="6" customWidth="1"/>
    <col min="2" max="2" width="21.25" style="6" customWidth="1"/>
    <col min="3" max="5" width="6.375" customWidth="1"/>
    <col min="6" max="6" width="6.375" style="7" customWidth="1"/>
    <col min="7" max="7" width="19.875" style="8" customWidth="1"/>
    <col min="8" max="8" width="6.75" style="6" customWidth="1"/>
    <col min="9" max="9" width="8.375" style="6" customWidth="1"/>
    <col min="10" max="10" width="23.75" style="9" customWidth="1"/>
    <col min="11" max="13" width="23.75" style="8" customWidth="1"/>
    <col min="14" max="14" width="16.625" style="6" customWidth="1"/>
    <col min="15" max="15" width="16" style="6" customWidth="1"/>
    <col min="16" max="16" width="12.75" style="6" customWidth="1"/>
    <col min="17" max="17" width="7.375" style="10" customWidth="1"/>
  </cols>
  <sheetData>
    <row r="1" spans="1:17" ht="39.75" customHeight="1" x14ac:dyDescent="0.15">
      <c r="A1" s="40" t="s">
        <v>298</v>
      </c>
      <c r="B1" s="40"/>
    </row>
    <row r="2" spans="1:17" ht="60" customHeight="1" x14ac:dyDescent="0.15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1" customFormat="1" ht="24" customHeight="1" x14ac:dyDescent="0.15">
      <c r="A3" s="43" t="s">
        <v>292</v>
      </c>
      <c r="B3" s="43" t="s">
        <v>0</v>
      </c>
      <c r="C3" s="43" t="s">
        <v>1</v>
      </c>
      <c r="D3" s="43" t="s">
        <v>2</v>
      </c>
      <c r="E3" s="43" t="s">
        <v>3</v>
      </c>
      <c r="F3" s="42" t="s">
        <v>4</v>
      </c>
      <c r="G3" s="43" t="s">
        <v>5</v>
      </c>
      <c r="H3" s="43" t="s">
        <v>6</v>
      </c>
      <c r="I3" s="43" t="s">
        <v>319</v>
      </c>
      <c r="J3" s="42" t="s">
        <v>7</v>
      </c>
      <c r="K3" s="43"/>
      <c r="L3" s="43"/>
      <c r="M3" s="43" t="s">
        <v>322</v>
      </c>
      <c r="N3" s="39" t="s">
        <v>8</v>
      </c>
      <c r="O3" s="39" t="s">
        <v>9</v>
      </c>
      <c r="P3" s="39" t="s">
        <v>10</v>
      </c>
      <c r="Q3" s="39" t="s">
        <v>11</v>
      </c>
    </row>
    <row r="4" spans="1:17" s="1" customFormat="1" ht="24" customHeight="1" x14ac:dyDescent="0.15">
      <c r="A4" s="43"/>
      <c r="B4" s="43"/>
      <c r="C4" s="43"/>
      <c r="D4" s="43"/>
      <c r="E4" s="43"/>
      <c r="F4" s="42"/>
      <c r="G4" s="43"/>
      <c r="H4" s="43"/>
      <c r="I4" s="43"/>
      <c r="J4" s="12" t="s">
        <v>12</v>
      </c>
      <c r="K4" s="11" t="s">
        <v>13</v>
      </c>
      <c r="L4" s="11" t="s">
        <v>14</v>
      </c>
      <c r="M4" s="43"/>
      <c r="N4" s="39"/>
      <c r="O4" s="39"/>
      <c r="P4" s="39"/>
      <c r="Q4" s="39"/>
    </row>
    <row r="5" spans="1:17" s="2" customFormat="1" ht="91.5" customHeight="1" x14ac:dyDescent="0.15">
      <c r="A5" s="13">
        <v>202001</v>
      </c>
      <c r="B5" s="14" t="s">
        <v>158</v>
      </c>
      <c r="C5" s="15" t="s">
        <v>15</v>
      </c>
      <c r="D5" s="15" t="s">
        <v>16</v>
      </c>
      <c r="E5" s="16" t="s">
        <v>17</v>
      </c>
      <c r="F5" s="17" t="s">
        <v>18</v>
      </c>
      <c r="G5" s="14" t="s">
        <v>83</v>
      </c>
      <c r="H5" s="16">
        <v>1</v>
      </c>
      <c r="I5" s="15" t="s">
        <v>19</v>
      </c>
      <c r="J5" s="18" t="s">
        <v>20</v>
      </c>
      <c r="K5" s="19" t="s">
        <v>288</v>
      </c>
      <c r="L5" s="20" t="s">
        <v>21</v>
      </c>
      <c r="M5" s="14" t="s">
        <v>111</v>
      </c>
      <c r="N5" s="16" t="s">
        <v>217</v>
      </c>
      <c r="O5" s="15" t="s">
        <v>245</v>
      </c>
      <c r="P5" s="15" t="s">
        <v>22</v>
      </c>
      <c r="Q5" s="21"/>
    </row>
    <row r="6" spans="1:17" s="3" customFormat="1" ht="91.5" customHeight="1" x14ac:dyDescent="0.15">
      <c r="A6" s="13">
        <v>202002</v>
      </c>
      <c r="B6" s="22" t="s">
        <v>159</v>
      </c>
      <c r="C6" s="15" t="s">
        <v>15</v>
      </c>
      <c r="D6" s="15" t="s">
        <v>16</v>
      </c>
      <c r="E6" s="15" t="s">
        <v>17</v>
      </c>
      <c r="F6" s="17" t="s">
        <v>18</v>
      </c>
      <c r="G6" s="14" t="s">
        <v>83</v>
      </c>
      <c r="H6" s="15">
        <v>1</v>
      </c>
      <c r="I6" s="15" t="s">
        <v>19</v>
      </c>
      <c r="J6" s="18" t="s">
        <v>20</v>
      </c>
      <c r="K6" s="23" t="s">
        <v>21</v>
      </c>
      <c r="L6" s="23" t="s">
        <v>21</v>
      </c>
      <c r="M6" s="22" t="s">
        <v>299</v>
      </c>
      <c r="N6" s="24" t="s">
        <v>218</v>
      </c>
      <c r="O6" s="24" t="s">
        <v>246</v>
      </c>
      <c r="P6" s="24" t="s">
        <v>23</v>
      </c>
      <c r="Q6" s="21"/>
    </row>
    <row r="7" spans="1:17" s="3" customFormat="1" ht="91.5" customHeight="1" x14ac:dyDescent="0.15">
      <c r="A7" s="13">
        <v>202003</v>
      </c>
      <c r="B7" s="22" t="s">
        <v>160</v>
      </c>
      <c r="C7" s="15" t="s">
        <v>15</v>
      </c>
      <c r="D7" s="15" t="s">
        <v>24</v>
      </c>
      <c r="E7" s="15" t="s">
        <v>25</v>
      </c>
      <c r="F7" s="17" t="s">
        <v>18</v>
      </c>
      <c r="G7" s="22" t="s">
        <v>305</v>
      </c>
      <c r="H7" s="15">
        <v>2</v>
      </c>
      <c r="I7" s="15" t="s">
        <v>19</v>
      </c>
      <c r="J7" s="18" t="s">
        <v>20</v>
      </c>
      <c r="K7" s="25" t="s">
        <v>341</v>
      </c>
      <c r="L7" s="25" t="s">
        <v>86</v>
      </c>
      <c r="M7" s="22" t="s">
        <v>36</v>
      </c>
      <c r="N7" s="24" t="s">
        <v>219</v>
      </c>
      <c r="O7" s="24" t="s">
        <v>160</v>
      </c>
      <c r="P7" s="24" t="s">
        <v>26</v>
      </c>
      <c r="Q7" s="21"/>
    </row>
    <row r="8" spans="1:17" s="2" customFormat="1" ht="108.75" customHeight="1" x14ac:dyDescent="0.15">
      <c r="A8" s="13">
        <v>202004</v>
      </c>
      <c r="B8" s="14" t="s">
        <v>161</v>
      </c>
      <c r="C8" s="15" t="s">
        <v>15</v>
      </c>
      <c r="D8" s="15" t="s">
        <v>16</v>
      </c>
      <c r="E8" s="16" t="s">
        <v>17</v>
      </c>
      <c r="F8" s="17" t="s">
        <v>18</v>
      </c>
      <c r="G8" s="14" t="s">
        <v>84</v>
      </c>
      <c r="H8" s="16">
        <v>1</v>
      </c>
      <c r="I8" s="15" t="s">
        <v>19</v>
      </c>
      <c r="J8" s="18" t="s">
        <v>20</v>
      </c>
      <c r="K8" s="19" t="s">
        <v>342</v>
      </c>
      <c r="L8" s="26" t="s">
        <v>87</v>
      </c>
      <c r="M8" s="19" t="s">
        <v>114</v>
      </c>
      <c r="N8" s="16" t="s">
        <v>217</v>
      </c>
      <c r="O8" s="15" t="s">
        <v>247</v>
      </c>
      <c r="P8" s="15" t="s">
        <v>28</v>
      </c>
      <c r="Q8" s="21"/>
    </row>
    <row r="9" spans="1:17" s="4" customFormat="1" ht="96.75" customHeight="1" x14ac:dyDescent="0.15">
      <c r="A9" s="13">
        <v>202005</v>
      </c>
      <c r="B9" s="22" t="s">
        <v>162</v>
      </c>
      <c r="C9" s="15" t="s">
        <v>15</v>
      </c>
      <c r="D9" s="15" t="s">
        <v>16</v>
      </c>
      <c r="E9" s="15" t="s">
        <v>17</v>
      </c>
      <c r="F9" s="17" t="s">
        <v>18</v>
      </c>
      <c r="G9" s="22" t="s">
        <v>91</v>
      </c>
      <c r="H9" s="15">
        <v>1</v>
      </c>
      <c r="I9" s="15" t="s">
        <v>19</v>
      </c>
      <c r="J9" s="18" t="s">
        <v>20</v>
      </c>
      <c r="K9" s="22" t="s">
        <v>88</v>
      </c>
      <c r="L9" s="22" t="s">
        <v>324</v>
      </c>
      <c r="M9" s="22" t="s">
        <v>115</v>
      </c>
      <c r="N9" s="24" t="s">
        <v>220</v>
      </c>
      <c r="O9" s="24" t="s">
        <v>248</v>
      </c>
      <c r="P9" s="24" t="s">
        <v>30</v>
      </c>
      <c r="Q9" s="23"/>
    </row>
    <row r="10" spans="1:17" s="4" customFormat="1" ht="93" customHeight="1" x14ac:dyDescent="0.15">
      <c r="A10" s="13">
        <v>202006</v>
      </c>
      <c r="B10" s="22" t="s">
        <v>163</v>
      </c>
      <c r="C10" s="15" t="s">
        <v>15</v>
      </c>
      <c r="D10" s="15" t="s">
        <v>16</v>
      </c>
      <c r="E10" s="15" t="s">
        <v>17</v>
      </c>
      <c r="F10" s="17" t="s">
        <v>18</v>
      </c>
      <c r="G10" s="22" t="s">
        <v>31</v>
      </c>
      <c r="H10" s="15">
        <v>1</v>
      </c>
      <c r="I10" s="15" t="s">
        <v>19</v>
      </c>
      <c r="J10" s="18" t="s">
        <v>20</v>
      </c>
      <c r="K10" s="22" t="s">
        <v>32</v>
      </c>
      <c r="L10" s="22" t="s">
        <v>33</v>
      </c>
      <c r="M10" s="22" t="s">
        <v>89</v>
      </c>
      <c r="N10" s="24" t="s">
        <v>221</v>
      </c>
      <c r="O10" s="24" t="s">
        <v>248</v>
      </c>
      <c r="P10" s="24" t="s">
        <v>30</v>
      </c>
      <c r="Q10" s="23"/>
    </row>
    <row r="11" spans="1:17" s="4" customFormat="1" ht="90" customHeight="1" x14ac:dyDescent="0.15">
      <c r="A11" s="13">
        <v>202007</v>
      </c>
      <c r="B11" s="22" t="s">
        <v>164</v>
      </c>
      <c r="C11" s="15" t="s">
        <v>15</v>
      </c>
      <c r="D11" s="15" t="s">
        <v>16</v>
      </c>
      <c r="E11" s="15" t="s">
        <v>17</v>
      </c>
      <c r="F11" s="17" t="s">
        <v>18</v>
      </c>
      <c r="G11" s="22" t="s">
        <v>31</v>
      </c>
      <c r="H11" s="15">
        <v>1</v>
      </c>
      <c r="I11" s="15" t="s">
        <v>19</v>
      </c>
      <c r="J11" s="18" t="s">
        <v>20</v>
      </c>
      <c r="K11" s="22" t="s">
        <v>32</v>
      </c>
      <c r="L11" s="22" t="s">
        <v>33</v>
      </c>
      <c r="M11" s="22" t="s">
        <v>89</v>
      </c>
      <c r="N11" s="24" t="s">
        <v>222</v>
      </c>
      <c r="O11" s="24" t="s">
        <v>248</v>
      </c>
      <c r="P11" s="24" t="s">
        <v>30</v>
      </c>
      <c r="Q11" s="23"/>
    </row>
    <row r="12" spans="1:17" s="4" customFormat="1" ht="90" customHeight="1" x14ac:dyDescent="0.15">
      <c r="A12" s="13">
        <v>202008</v>
      </c>
      <c r="B12" s="22" t="s">
        <v>165</v>
      </c>
      <c r="C12" s="15" t="s">
        <v>15</v>
      </c>
      <c r="D12" s="15" t="s">
        <v>16</v>
      </c>
      <c r="E12" s="15" t="s">
        <v>17</v>
      </c>
      <c r="F12" s="17" t="s">
        <v>18</v>
      </c>
      <c r="G12" s="22" t="s">
        <v>31</v>
      </c>
      <c r="H12" s="15">
        <v>1</v>
      </c>
      <c r="I12" s="15" t="s">
        <v>19</v>
      </c>
      <c r="J12" s="18" t="s">
        <v>20</v>
      </c>
      <c r="K12" s="22" t="s">
        <v>116</v>
      </c>
      <c r="L12" s="22" t="s">
        <v>325</v>
      </c>
      <c r="M12" s="22" t="s">
        <v>103</v>
      </c>
      <c r="N12" s="24" t="s">
        <v>223</v>
      </c>
      <c r="O12" s="24" t="s">
        <v>248</v>
      </c>
      <c r="P12" s="24" t="s">
        <v>30</v>
      </c>
      <c r="Q12" s="23"/>
    </row>
    <row r="13" spans="1:17" s="4" customFormat="1" ht="90" customHeight="1" x14ac:dyDescent="0.15">
      <c r="A13" s="13">
        <v>202009</v>
      </c>
      <c r="B13" s="22" t="s">
        <v>166</v>
      </c>
      <c r="C13" s="15" t="s">
        <v>15</v>
      </c>
      <c r="D13" s="15" t="s">
        <v>16</v>
      </c>
      <c r="E13" s="15" t="s">
        <v>17</v>
      </c>
      <c r="F13" s="17" t="s">
        <v>18</v>
      </c>
      <c r="G13" s="22" t="s">
        <v>91</v>
      </c>
      <c r="H13" s="15">
        <v>1</v>
      </c>
      <c r="I13" s="15" t="s">
        <v>19</v>
      </c>
      <c r="J13" s="18" t="s">
        <v>20</v>
      </c>
      <c r="K13" s="22" t="s">
        <v>88</v>
      </c>
      <c r="L13" s="22" t="s">
        <v>29</v>
      </c>
      <c r="M13" s="22" t="s">
        <v>126</v>
      </c>
      <c r="N13" s="24" t="s">
        <v>224</v>
      </c>
      <c r="O13" s="24" t="s">
        <v>248</v>
      </c>
      <c r="P13" s="24" t="s">
        <v>30</v>
      </c>
      <c r="Q13" s="23"/>
    </row>
    <row r="14" spans="1:17" s="2" customFormat="1" ht="90" customHeight="1" x14ac:dyDescent="0.15">
      <c r="A14" s="13">
        <v>202010</v>
      </c>
      <c r="B14" s="14" t="s">
        <v>167</v>
      </c>
      <c r="C14" s="15" t="s">
        <v>15</v>
      </c>
      <c r="D14" s="15" t="s">
        <v>24</v>
      </c>
      <c r="E14" s="16" t="s">
        <v>25</v>
      </c>
      <c r="F14" s="17" t="s">
        <v>18</v>
      </c>
      <c r="G14" s="19" t="s">
        <v>90</v>
      </c>
      <c r="H14" s="16">
        <v>1</v>
      </c>
      <c r="I14" s="15" t="s">
        <v>19</v>
      </c>
      <c r="J14" s="18" t="s">
        <v>20</v>
      </c>
      <c r="K14" s="19" t="s">
        <v>343</v>
      </c>
      <c r="L14" s="19" t="s">
        <v>113</v>
      </c>
      <c r="M14" s="22" t="s">
        <v>89</v>
      </c>
      <c r="N14" s="16" t="s">
        <v>217</v>
      </c>
      <c r="O14" s="15" t="s">
        <v>249</v>
      </c>
      <c r="P14" s="15" t="s">
        <v>92</v>
      </c>
      <c r="Q14" s="21"/>
    </row>
    <row r="15" spans="1:17" s="2" customFormat="1" ht="98.25" customHeight="1" x14ac:dyDescent="0.15">
      <c r="A15" s="13">
        <v>202011</v>
      </c>
      <c r="B15" s="14" t="s">
        <v>34</v>
      </c>
      <c r="C15" s="15" t="s">
        <v>15</v>
      </c>
      <c r="D15" s="15" t="s">
        <v>16</v>
      </c>
      <c r="E15" s="16" t="s">
        <v>17</v>
      </c>
      <c r="F15" s="17" t="s">
        <v>18</v>
      </c>
      <c r="G15" s="14" t="s">
        <v>35</v>
      </c>
      <c r="H15" s="16">
        <v>1</v>
      </c>
      <c r="I15" s="15" t="s">
        <v>19</v>
      </c>
      <c r="J15" s="18" t="s">
        <v>20</v>
      </c>
      <c r="K15" s="22" t="s">
        <v>88</v>
      </c>
      <c r="L15" s="22" t="s">
        <v>29</v>
      </c>
      <c r="M15" s="19" t="s">
        <v>126</v>
      </c>
      <c r="N15" s="16" t="s">
        <v>225</v>
      </c>
      <c r="O15" s="15" t="s">
        <v>250</v>
      </c>
      <c r="P15" s="15" t="s">
        <v>37</v>
      </c>
      <c r="Q15" s="21"/>
    </row>
    <row r="16" spans="1:17" s="2" customFormat="1" ht="110.1" customHeight="1" x14ac:dyDescent="0.15">
      <c r="A16" s="13">
        <v>202012</v>
      </c>
      <c r="B16" s="14" t="s">
        <v>38</v>
      </c>
      <c r="C16" s="15" t="s">
        <v>15</v>
      </c>
      <c r="D16" s="15" t="s">
        <v>16</v>
      </c>
      <c r="E16" s="16" t="s">
        <v>17</v>
      </c>
      <c r="F16" s="17" t="s">
        <v>18</v>
      </c>
      <c r="G16" s="14" t="s">
        <v>35</v>
      </c>
      <c r="H16" s="16">
        <v>2</v>
      </c>
      <c r="I16" s="15" t="s">
        <v>19</v>
      </c>
      <c r="J16" s="27" t="s">
        <v>20</v>
      </c>
      <c r="K16" s="22" t="s">
        <v>88</v>
      </c>
      <c r="L16" s="22" t="s">
        <v>29</v>
      </c>
      <c r="M16" s="19" t="s">
        <v>126</v>
      </c>
      <c r="N16" s="16" t="s">
        <v>226</v>
      </c>
      <c r="O16" s="15" t="s">
        <v>250</v>
      </c>
      <c r="P16" s="15" t="s">
        <v>37</v>
      </c>
      <c r="Q16" s="21"/>
    </row>
    <row r="17" spans="1:17" s="3" customFormat="1" ht="90" customHeight="1" x14ac:dyDescent="0.15">
      <c r="A17" s="13">
        <v>202013</v>
      </c>
      <c r="B17" s="22" t="s">
        <v>168</v>
      </c>
      <c r="C17" s="15" t="s">
        <v>15</v>
      </c>
      <c r="D17" s="15" t="s">
        <v>24</v>
      </c>
      <c r="E17" s="15" t="s">
        <v>25</v>
      </c>
      <c r="F17" s="17" t="s">
        <v>18</v>
      </c>
      <c r="G17" s="22" t="s">
        <v>93</v>
      </c>
      <c r="H17" s="15">
        <v>1</v>
      </c>
      <c r="I17" s="15" t="s">
        <v>19</v>
      </c>
      <c r="J17" s="27" t="s">
        <v>20</v>
      </c>
      <c r="K17" s="22" t="s">
        <v>135</v>
      </c>
      <c r="L17" s="22" t="s">
        <v>136</v>
      </c>
      <c r="M17" s="14" t="s">
        <v>36</v>
      </c>
      <c r="N17" s="24" t="s">
        <v>219</v>
      </c>
      <c r="O17" s="24" t="s">
        <v>251</v>
      </c>
      <c r="P17" s="24" t="s">
        <v>39</v>
      </c>
      <c r="Q17" s="21"/>
    </row>
    <row r="18" spans="1:17" s="3" customFormat="1" ht="90" customHeight="1" x14ac:dyDescent="0.15">
      <c r="A18" s="13">
        <v>202014</v>
      </c>
      <c r="B18" s="22" t="s">
        <v>169</v>
      </c>
      <c r="C18" s="15" t="s">
        <v>15</v>
      </c>
      <c r="D18" s="15" t="s">
        <v>24</v>
      </c>
      <c r="E18" s="15" t="s">
        <v>25</v>
      </c>
      <c r="F18" s="17" t="s">
        <v>18</v>
      </c>
      <c r="G18" s="22" t="s">
        <v>94</v>
      </c>
      <c r="H18" s="15">
        <v>1</v>
      </c>
      <c r="I18" s="15" t="s">
        <v>19</v>
      </c>
      <c r="J18" s="27" t="s">
        <v>20</v>
      </c>
      <c r="K18" s="22" t="s">
        <v>148</v>
      </c>
      <c r="L18" s="22" t="s">
        <v>136</v>
      </c>
      <c r="M18" s="14" t="s">
        <v>36</v>
      </c>
      <c r="N18" s="24" t="s">
        <v>219</v>
      </c>
      <c r="O18" s="24" t="s">
        <v>251</v>
      </c>
      <c r="P18" s="24" t="s">
        <v>39</v>
      </c>
      <c r="Q18" s="21"/>
    </row>
    <row r="19" spans="1:17" s="3" customFormat="1" ht="96" customHeight="1" x14ac:dyDescent="0.15">
      <c r="A19" s="13">
        <v>202015</v>
      </c>
      <c r="B19" s="22" t="s">
        <v>170</v>
      </c>
      <c r="C19" s="15" t="s">
        <v>15</v>
      </c>
      <c r="D19" s="15" t="s">
        <v>24</v>
      </c>
      <c r="E19" s="15" t="s">
        <v>25</v>
      </c>
      <c r="F19" s="17" t="s">
        <v>18</v>
      </c>
      <c r="G19" s="22" t="s">
        <v>95</v>
      </c>
      <c r="H19" s="15">
        <v>1</v>
      </c>
      <c r="I19" s="15" t="s">
        <v>19</v>
      </c>
      <c r="J19" s="27" t="s">
        <v>20</v>
      </c>
      <c r="K19" s="22" t="s">
        <v>354</v>
      </c>
      <c r="L19" s="22" t="s">
        <v>136</v>
      </c>
      <c r="M19" s="14" t="s">
        <v>36</v>
      </c>
      <c r="N19" s="24" t="s">
        <v>219</v>
      </c>
      <c r="O19" s="24" t="s">
        <v>251</v>
      </c>
      <c r="P19" s="24" t="s">
        <v>39</v>
      </c>
      <c r="Q19" s="21"/>
    </row>
    <row r="20" spans="1:17" s="3" customFormat="1" ht="90" customHeight="1" x14ac:dyDescent="0.15">
      <c r="A20" s="13">
        <v>202016</v>
      </c>
      <c r="B20" s="22" t="s">
        <v>171</v>
      </c>
      <c r="C20" s="15" t="s">
        <v>15</v>
      </c>
      <c r="D20" s="15" t="s">
        <v>16</v>
      </c>
      <c r="E20" s="15" t="s">
        <v>17</v>
      </c>
      <c r="F20" s="17" t="s">
        <v>310</v>
      </c>
      <c r="G20" s="22" t="s">
        <v>96</v>
      </c>
      <c r="H20" s="15">
        <v>1</v>
      </c>
      <c r="I20" s="15" t="s">
        <v>19</v>
      </c>
      <c r="J20" s="27" t="s">
        <v>20</v>
      </c>
      <c r="K20" s="23" t="s">
        <v>21</v>
      </c>
      <c r="L20" s="23" t="s">
        <v>21</v>
      </c>
      <c r="M20" s="14" t="s">
        <v>299</v>
      </c>
      <c r="N20" s="24" t="s">
        <v>227</v>
      </c>
      <c r="O20" s="24" t="s">
        <v>252</v>
      </c>
      <c r="P20" s="24" t="s">
        <v>41</v>
      </c>
      <c r="Q20" s="21"/>
    </row>
    <row r="21" spans="1:17" s="3" customFormat="1" ht="110.1" customHeight="1" x14ac:dyDescent="0.15">
      <c r="A21" s="13">
        <v>202017</v>
      </c>
      <c r="B21" s="22" t="s">
        <v>172</v>
      </c>
      <c r="C21" s="15" t="s">
        <v>15</v>
      </c>
      <c r="D21" s="15" t="s">
        <v>24</v>
      </c>
      <c r="E21" s="15" t="s">
        <v>25</v>
      </c>
      <c r="F21" s="17" t="s">
        <v>18</v>
      </c>
      <c r="G21" s="22" t="s">
        <v>97</v>
      </c>
      <c r="H21" s="15">
        <v>1</v>
      </c>
      <c r="I21" s="15" t="s">
        <v>19</v>
      </c>
      <c r="J21" s="27" t="s">
        <v>20</v>
      </c>
      <c r="K21" s="28" t="s">
        <v>323</v>
      </c>
      <c r="L21" s="28" t="s">
        <v>326</v>
      </c>
      <c r="M21" s="14" t="s">
        <v>36</v>
      </c>
      <c r="N21" s="24" t="s">
        <v>228</v>
      </c>
      <c r="O21" s="24" t="s">
        <v>253</v>
      </c>
      <c r="P21" s="24" t="s">
        <v>42</v>
      </c>
      <c r="Q21" s="21"/>
    </row>
    <row r="22" spans="1:17" s="3" customFormat="1" ht="132" customHeight="1" x14ac:dyDescent="0.15">
      <c r="A22" s="13">
        <v>202018</v>
      </c>
      <c r="B22" s="22" t="s">
        <v>173</v>
      </c>
      <c r="C22" s="15" t="s">
        <v>15</v>
      </c>
      <c r="D22" s="15" t="s">
        <v>24</v>
      </c>
      <c r="E22" s="15" t="s">
        <v>25</v>
      </c>
      <c r="F22" s="17" t="s">
        <v>18</v>
      </c>
      <c r="G22" s="22" t="s">
        <v>98</v>
      </c>
      <c r="H22" s="15">
        <v>2</v>
      </c>
      <c r="I22" s="15" t="s">
        <v>19</v>
      </c>
      <c r="J22" s="27" t="s">
        <v>20</v>
      </c>
      <c r="K22" s="28" t="s">
        <v>289</v>
      </c>
      <c r="L22" s="28" t="s">
        <v>81</v>
      </c>
      <c r="M22" s="14" t="s">
        <v>36</v>
      </c>
      <c r="N22" s="24" t="s">
        <v>228</v>
      </c>
      <c r="O22" s="24" t="s">
        <v>253</v>
      </c>
      <c r="P22" s="24" t="s">
        <v>42</v>
      </c>
      <c r="Q22" s="21"/>
    </row>
    <row r="23" spans="1:17" s="3" customFormat="1" ht="110.1" customHeight="1" x14ac:dyDescent="0.15">
      <c r="A23" s="13">
        <v>202019</v>
      </c>
      <c r="B23" s="22" t="s">
        <v>174</v>
      </c>
      <c r="C23" s="15" t="s">
        <v>15</v>
      </c>
      <c r="D23" s="15" t="s">
        <v>16</v>
      </c>
      <c r="E23" s="15" t="s">
        <v>17</v>
      </c>
      <c r="F23" s="17" t="s">
        <v>18</v>
      </c>
      <c r="G23" s="22" t="s">
        <v>99</v>
      </c>
      <c r="H23" s="15">
        <v>1</v>
      </c>
      <c r="I23" s="15" t="s">
        <v>19</v>
      </c>
      <c r="J23" s="27" t="s">
        <v>20</v>
      </c>
      <c r="K23" s="22" t="s">
        <v>119</v>
      </c>
      <c r="L23" s="22" t="s">
        <v>118</v>
      </c>
      <c r="M23" s="14" t="s">
        <v>36</v>
      </c>
      <c r="N23" s="24" t="s">
        <v>228</v>
      </c>
      <c r="O23" s="24" t="s">
        <v>253</v>
      </c>
      <c r="P23" s="24" t="s">
        <v>42</v>
      </c>
      <c r="Q23" s="21"/>
    </row>
    <row r="24" spans="1:17" s="3" customFormat="1" ht="101.25" customHeight="1" x14ac:dyDescent="0.15">
      <c r="A24" s="13">
        <v>202020</v>
      </c>
      <c r="B24" s="22" t="s">
        <v>175</v>
      </c>
      <c r="C24" s="15" t="s">
        <v>15</v>
      </c>
      <c r="D24" s="15" t="s">
        <v>24</v>
      </c>
      <c r="E24" s="15" t="s">
        <v>25</v>
      </c>
      <c r="F24" s="17" t="s">
        <v>18</v>
      </c>
      <c r="G24" s="22" t="s">
        <v>100</v>
      </c>
      <c r="H24" s="15">
        <v>1</v>
      </c>
      <c r="I24" s="15" t="s">
        <v>19</v>
      </c>
      <c r="J24" s="27" t="s">
        <v>20</v>
      </c>
      <c r="K24" s="22" t="s">
        <v>137</v>
      </c>
      <c r="L24" s="28" t="s">
        <v>355</v>
      </c>
      <c r="M24" s="14" t="s">
        <v>36</v>
      </c>
      <c r="N24" s="24" t="s">
        <v>228</v>
      </c>
      <c r="O24" s="24" t="s">
        <v>253</v>
      </c>
      <c r="P24" s="24" t="s">
        <v>42</v>
      </c>
      <c r="Q24" s="21"/>
    </row>
    <row r="25" spans="1:17" s="5" customFormat="1" ht="101.25" customHeight="1" x14ac:dyDescent="0.15">
      <c r="A25" s="29">
        <v>202021</v>
      </c>
      <c r="B25" s="30" t="s">
        <v>176</v>
      </c>
      <c r="C25" s="31" t="s">
        <v>15</v>
      </c>
      <c r="D25" s="31" t="s">
        <v>24</v>
      </c>
      <c r="E25" s="31" t="s">
        <v>25</v>
      </c>
      <c r="F25" s="17" t="s">
        <v>18</v>
      </c>
      <c r="G25" s="30" t="s">
        <v>43</v>
      </c>
      <c r="H25" s="31">
        <v>1</v>
      </c>
      <c r="I25" s="31" t="s">
        <v>19</v>
      </c>
      <c r="J25" s="27" t="s">
        <v>20</v>
      </c>
      <c r="K25" s="30" t="s">
        <v>79</v>
      </c>
      <c r="L25" s="30" t="s">
        <v>327</v>
      </c>
      <c r="M25" s="22" t="s">
        <v>36</v>
      </c>
      <c r="N25" s="24" t="s">
        <v>219</v>
      </c>
      <c r="O25" s="24" t="s">
        <v>254</v>
      </c>
      <c r="P25" s="24" t="s">
        <v>44</v>
      </c>
      <c r="Q25" s="32"/>
    </row>
    <row r="26" spans="1:17" s="2" customFormat="1" ht="163.5" customHeight="1" x14ac:dyDescent="0.15">
      <c r="A26" s="13">
        <v>202022</v>
      </c>
      <c r="B26" s="14" t="s">
        <v>177</v>
      </c>
      <c r="C26" s="15" t="s">
        <v>15</v>
      </c>
      <c r="D26" s="15" t="s">
        <v>24</v>
      </c>
      <c r="E26" s="16" t="s">
        <v>25</v>
      </c>
      <c r="F26" s="17" t="s">
        <v>18</v>
      </c>
      <c r="G26" s="14" t="s">
        <v>138</v>
      </c>
      <c r="H26" s="16">
        <v>1</v>
      </c>
      <c r="I26" s="15" t="s">
        <v>19</v>
      </c>
      <c r="J26" s="27" t="s">
        <v>20</v>
      </c>
      <c r="K26" s="19" t="s">
        <v>139</v>
      </c>
      <c r="L26" s="19" t="s">
        <v>328</v>
      </c>
      <c r="M26" s="22" t="s">
        <v>36</v>
      </c>
      <c r="N26" s="16" t="s">
        <v>229</v>
      </c>
      <c r="O26" s="15" t="s">
        <v>255</v>
      </c>
      <c r="P26" s="15" t="s">
        <v>45</v>
      </c>
      <c r="Q26" s="21"/>
    </row>
    <row r="27" spans="1:17" s="3" customFormat="1" ht="90" customHeight="1" x14ac:dyDescent="0.15">
      <c r="A27" s="13">
        <v>202023</v>
      </c>
      <c r="B27" s="22" t="s">
        <v>178</v>
      </c>
      <c r="C27" s="15" t="s">
        <v>15</v>
      </c>
      <c r="D27" s="15" t="s">
        <v>16</v>
      </c>
      <c r="E27" s="15" t="s">
        <v>17</v>
      </c>
      <c r="F27" s="17" t="s">
        <v>18</v>
      </c>
      <c r="G27" s="22" t="s">
        <v>46</v>
      </c>
      <c r="H27" s="15">
        <v>1</v>
      </c>
      <c r="I27" s="15" t="s">
        <v>19</v>
      </c>
      <c r="J27" s="27" t="s">
        <v>20</v>
      </c>
      <c r="K27" s="28" t="s">
        <v>140</v>
      </c>
      <c r="L27" s="28" t="s">
        <v>329</v>
      </c>
      <c r="M27" s="22" t="s">
        <v>36</v>
      </c>
      <c r="N27" s="24" t="s">
        <v>230</v>
      </c>
      <c r="O27" s="24" t="s">
        <v>256</v>
      </c>
      <c r="P27" s="24" t="s">
        <v>149</v>
      </c>
      <c r="Q27" s="21"/>
    </row>
    <row r="28" spans="1:17" s="3" customFormat="1" ht="202.5" customHeight="1" x14ac:dyDescent="0.15">
      <c r="A28" s="13">
        <v>202024</v>
      </c>
      <c r="B28" s="22" t="s">
        <v>179</v>
      </c>
      <c r="C28" s="15" t="s">
        <v>15</v>
      </c>
      <c r="D28" s="15" t="s">
        <v>24</v>
      </c>
      <c r="E28" s="15" t="s">
        <v>25</v>
      </c>
      <c r="F28" s="17" t="s">
        <v>18</v>
      </c>
      <c r="G28" s="14" t="s">
        <v>125</v>
      </c>
      <c r="H28" s="15">
        <v>1</v>
      </c>
      <c r="I28" s="15" t="s">
        <v>40</v>
      </c>
      <c r="J28" s="33" t="s">
        <v>338</v>
      </c>
      <c r="K28" s="22" t="s">
        <v>142</v>
      </c>
      <c r="L28" s="22" t="s">
        <v>356</v>
      </c>
      <c r="M28" s="22" t="s">
        <v>316</v>
      </c>
      <c r="N28" s="24" t="s">
        <v>231</v>
      </c>
      <c r="O28" s="24" t="s">
        <v>257</v>
      </c>
      <c r="P28" s="24" t="s">
        <v>47</v>
      </c>
      <c r="Q28" s="21"/>
    </row>
    <row r="29" spans="1:17" s="3" customFormat="1" ht="103.5" customHeight="1" x14ac:dyDescent="0.15">
      <c r="A29" s="13">
        <v>202025</v>
      </c>
      <c r="B29" s="22" t="s">
        <v>180</v>
      </c>
      <c r="C29" s="15" t="s">
        <v>15</v>
      </c>
      <c r="D29" s="15" t="s">
        <v>16</v>
      </c>
      <c r="E29" s="15" t="s">
        <v>17</v>
      </c>
      <c r="F29" s="17" t="s">
        <v>18</v>
      </c>
      <c r="G29" s="14" t="s">
        <v>101</v>
      </c>
      <c r="H29" s="15">
        <v>1</v>
      </c>
      <c r="I29" s="15" t="s">
        <v>19</v>
      </c>
      <c r="J29" s="27" t="s">
        <v>20</v>
      </c>
      <c r="K29" s="22" t="s">
        <v>141</v>
      </c>
      <c r="L29" s="22" t="s">
        <v>29</v>
      </c>
      <c r="M29" s="19" t="s">
        <v>126</v>
      </c>
      <c r="N29" s="24" t="s">
        <v>232</v>
      </c>
      <c r="O29" s="24" t="s">
        <v>180</v>
      </c>
      <c r="P29" s="24" t="s">
        <v>48</v>
      </c>
      <c r="Q29" s="34"/>
    </row>
    <row r="30" spans="1:17" s="2" customFormat="1" ht="101.25" customHeight="1" x14ac:dyDescent="0.15">
      <c r="A30" s="13">
        <v>202026</v>
      </c>
      <c r="B30" s="14" t="s">
        <v>181</v>
      </c>
      <c r="C30" s="15" t="s">
        <v>15</v>
      </c>
      <c r="D30" s="15" t="s">
        <v>16</v>
      </c>
      <c r="E30" s="16" t="s">
        <v>17</v>
      </c>
      <c r="F30" s="17" t="s">
        <v>18</v>
      </c>
      <c r="G30" s="14" t="s">
        <v>102</v>
      </c>
      <c r="H30" s="16">
        <v>1</v>
      </c>
      <c r="I30" s="15" t="s">
        <v>19</v>
      </c>
      <c r="J30" s="18" t="s">
        <v>20</v>
      </c>
      <c r="K30" s="19" t="s">
        <v>344</v>
      </c>
      <c r="L30" s="19" t="s">
        <v>330</v>
      </c>
      <c r="M30" s="22" t="s">
        <v>36</v>
      </c>
      <c r="N30" s="16" t="s">
        <v>231</v>
      </c>
      <c r="O30" s="16" t="s">
        <v>181</v>
      </c>
      <c r="P30" s="15" t="s">
        <v>150</v>
      </c>
      <c r="Q30" s="21"/>
    </row>
    <row r="31" spans="1:17" s="4" customFormat="1" ht="110.1" customHeight="1" x14ac:dyDescent="0.15">
      <c r="A31" s="13">
        <v>202027</v>
      </c>
      <c r="B31" s="22" t="s">
        <v>182</v>
      </c>
      <c r="C31" s="15" t="s">
        <v>15</v>
      </c>
      <c r="D31" s="15" t="s">
        <v>16</v>
      </c>
      <c r="E31" s="15" t="s">
        <v>17</v>
      </c>
      <c r="F31" s="17" t="s">
        <v>18</v>
      </c>
      <c r="G31" s="22" t="s">
        <v>31</v>
      </c>
      <c r="H31" s="15">
        <v>1</v>
      </c>
      <c r="I31" s="15" t="s">
        <v>19</v>
      </c>
      <c r="J31" s="18" t="s">
        <v>20</v>
      </c>
      <c r="K31" s="15" t="s">
        <v>21</v>
      </c>
      <c r="L31" s="15" t="s">
        <v>21</v>
      </c>
      <c r="M31" s="22" t="s">
        <v>295</v>
      </c>
      <c r="N31" s="24" t="s">
        <v>233</v>
      </c>
      <c r="O31" s="24" t="s">
        <v>258</v>
      </c>
      <c r="P31" s="24" t="s">
        <v>151</v>
      </c>
      <c r="Q31" s="23" t="s">
        <v>49</v>
      </c>
    </row>
    <row r="32" spans="1:17" s="4" customFormat="1" ht="110.1" customHeight="1" x14ac:dyDescent="0.15">
      <c r="A32" s="13">
        <v>202028</v>
      </c>
      <c r="B32" s="22" t="s">
        <v>183</v>
      </c>
      <c r="C32" s="15" t="s">
        <v>15</v>
      </c>
      <c r="D32" s="15" t="s">
        <v>16</v>
      </c>
      <c r="E32" s="15" t="s">
        <v>17</v>
      </c>
      <c r="F32" s="17" t="s">
        <v>18</v>
      </c>
      <c r="G32" s="22" t="s">
        <v>50</v>
      </c>
      <c r="H32" s="15">
        <v>1</v>
      </c>
      <c r="I32" s="15" t="s">
        <v>19</v>
      </c>
      <c r="J32" s="18" t="s">
        <v>20</v>
      </c>
      <c r="K32" s="15" t="s">
        <v>21</v>
      </c>
      <c r="L32" s="15" t="s">
        <v>21</v>
      </c>
      <c r="M32" s="22" t="s">
        <v>303</v>
      </c>
      <c r="N32" s="24" t="s">
        <v>233</v>
      </c>
      <c r="O32" s="24" t="s">
        <v>258</v>
      </c>
      <c r="P32" s="24" t="s">
        <v>151</v>
      </c>
      <c r="Q32" s="23" t="s">
        <v>49</v>
      </c>
    </row>
    <row r="33" spans="1:17" s="4" customFormat="1" ht="110.1" customHeight="1" x14ac:dyDescent="0.15">
      <c r="A33" s="13">
        <v>202029</v>
      </c>
      <c r="B33" s="22" t="s">
        <v>184</v>
      </c>
      <c r="C33" s="15" t="s">
        <v>15</v>
      </c>
      <c r="D33" s="15" t="s">
        <v>24</v>
      </c>
      <c r="E33" s="15" t="s">
        <v>25</v>
      </c>
      <c r="F33" s="17" t="s">
        <v>18</v>
      </c>
      <c r="G33" s="22" t="s">
        <v>51</v>
      </c>
      <c r="H33" s="15">
        <v>1</v>
      </c>
      <c r="I33" s="15" t="s">
        <v>19</v>
      </c>
      <c r="J33" s="15" t="s">
        <v>20</v>
      </c>
      <c r="K33" s="22" t="s">
        <v>345</v>
      </c>
      <c r="L33" s="22" t="s">
        <v>331</v>
      </c>
      <c r="M33" s="22" t="s">
        <v>36</v>
      </c>
      <c r="N33" s="15" t="s">
        <v>234</v>
      </c>
      <c r="O33" s="24" t="s">
        <v>259</v>
      </c>
      <c r="P33" s="15" t="s">
        <v>52</v>
      </c>
      <c r="Q33" s="23" t="s">
        <v>49</v>
      </c>
    </row>
    <row r="34" spans="1:17" s="4" customFormat="1" ht="110.1" customHeight="1" x14ac:dyDescent="0.15">
      <c r="A34" s="13">
        <v>202030</v>
      </c>
      <c r="B34" s="22" t="s">
        <v>185</v>
      </c>
      <c r="C34" s="15" t="s">
        <v>53</v>
      </c>
      <c r="D34" s="15" t="s">
        <v>16</v>
      </c>
      <c r="E34" s="15" t="s">
        <v>17</v>
      </c>
      <c r="F34" s="17" t="s">
        <v>18</v>
      </c>
      <c r="G34" s="22" t="s">
        <v>54</v>
      </c>
      <c r="H34" s="15">
        <v>1</v>
      </c>
      <c r="I34" s="15" t="s">
        <v>19</v>
      </c>
      <c r="J34" s="15" t="s">
        <v>20</v>
      </c>
      <c r="K34" s="22" t="s">
        <v>346</v>
      </c>
      <c r="L34" s="15" t="s">
        <v>21</v>
      </c>
      <c r="M34" s="22" t="s">
        <v>36</v>
      </c>
      <c r="N34" s="15" t="s">
        <v>234</v>
      </c>
      <c r="O34" s="24" t="s">
        <v>259</v>
      </c>
      <c r="P34" s="15" t="s">
        <v>52</v>
      </c>
      <c r="Q34" s="23" t="s">
        <v>49</v>
      </c>
    </row>
    <row r="35" spans="1:17" s="4" customFormat="1" ht="110.1" customHeight="1" x14ac:dyDescent="0.15">
      <c r="A35" s="13">
        <v>202031</v>
      </c>
      <c r="B35" s="22" t="s">
        <v>186</v>
      </c>
      <c r="C35" s="15" t="s">
        <v>53</v>
      </c>
      <c r="D35" s="23" t="s">
        <v>16</v>
      </c>
      <c r="E35" s="35" t="s">
        <v>17</v>
      </c>
      <c r="F35" s="35" t="s">
        <v>18</v>
      </c>
      <c r="G35" s="28" t="s">
        <v>35</v>
      </c>
      <c r="H35" s="23">
        <v>1</v>
      </c>
      <c r="I35" s="23" t="s">
        <v>19</v>
      </c>
      <c r="J35" s="35" t="s">
        <v>20</v>
      </c>
      <c r="K35" s="22" t="s">
        <v>88</v>
      </c>
      <c r="L35" s="22" t="s">
        <v>29</v>
      </c>
      <c r="M35" s="19" t="s">
        <v>126</v>
      </c>
      <c r="N35" s="15" t="s">
        <v>234</v>
      </c>
      <c r="O35" s="24" t="s">
        <v>259</v>
      </c>
      <c r="P35" s="15" t="s">
        <v>52</v>
      </c>
      <c r="Q35" s="23" t="s">
        <v>49</v>
      </c>
    </row>
    <row r="36" spans="1:17" s="4" customFormat="1" ht="110.1" customHeight="1" x14ac:dyDescent="0.15">
      <c r="A36" s="13">
        <v>202032</v>
      </c>
      <c r="B36" s="22" t="s">
        <v>306</v>
      </c>
      <c r="C36" s="15" t="s">
        <v>53</v>
      </c>
      <c r="D36" s="23" t="s">
        <v>16</v>
      </c>
      <c r="E36" s="35" t="s">
        <v>17</v>
      </c>
      <c r="F36" s="35" t="s">
        <v>18</v>
      </c>
      <c r="G36" s="28" t="s">
        <v>307</v>
      </c>
      <c r="H36" s="23">
        <v>1</v>
      </c>
      <c r="I36" s="23" t="s">
        <v>19</v>
      </c>
      <c r="J36" s="35" t="s">
        <v>20</v>
      </c>
      <c r="K36" s="15" t="s">
        <v>21</v>
      </c>
      <c r="L36" s="15" t="s">
        <v>21</v>
      </c>
      <c r="M36" s="22" t="s">
        <v>36</v>
      </c>
      <c r="N36" s="15" t="s">
        <v>234</v>
      </c>
      <c r="O36" s="24" t="s">
        <v>259</v>
      </c>
      <c r="P36" s="15" t="s">
        <v>52</v>
      </c>
      <c r="Q36" s="23" t="s">
        <v>49</v>
      </c>
    </row>
    <row r="37" spans="1:17" s="2" customFormat="1" ht="110.1" customHeight="1" x14ac:dyDescent="0.15">
      <c r="A37" s="13">
        <v>202033</v>
      </c>
      <c r="B37" s="14" t="s">
        <v>187</v>
      </c>
      <c r="C37" s="15" t="s">
        <v>15</v>
      </c>
      <c r="D37" s="15" t="s">
        <v>16</v>
      </c>
      <c r="E37" s="16" t="s">
        <v>17</v>
      </c>
      <c r="F37" s="17" t="s">
        <v>18</v>
      </c>
      <c r="G37" s="14" t="s">
        <v>35</v>
      </c>
      <c r="H37" s="16">
        <v>1</v>
      </c>
      <c r="I37" s="15" t="s">
        <v>19</v>
      </c>
      <c r="J37" s="27" t="s">
        <v>20</v>
      </c>
      <c r="K37" s="22" t="s">
        <v>88</v>
      </c>
      <c r="L37" s="22" t="s">
        <v>29</v>
      </c>
      <c r="M37" s="19" t="s">
        <v>115</v>
      </c>
      <c r="N37" s="15" t="s">
        <v>235</v>
      </c>
      <c r="O37" s="15" t="s">
        <v>260</v>
      </c>
      <c r="P37" s="15" t="s">
        <v>55</v>
      </c>
      <c r="Q37" s="23" t="s">
        <v>49</v>
      </c>
    </row>
    <row r="38" spans="1:17" s="2" customFormat="1" ht="110.1" customHeight="1" x14ac:dyDescent="0.15">
      <c r="A38" s="13">
        <v>202034</v>
      </c>
      <c r="B38" s="14" t="s">
        <v>188</v>
      </c>
      <c r="C38" s="15" t="s">
        <v>15</v>
      </c>
      <c r="D38" s="15" t="s">
        <v>16</v>
      </c>
      <c r="E38" s="16" t="s">
        <v>17</v>
      </c>
      <c r="F38" s="17" t="s">
        <v>18</v>
      </c>
      <c r="G38" s="14" t="s">
        <v>31</v>
      </c>
      <c r="H38" s="16">
        <v>1</v>
      </c>
      <c r="I38" s="15" t="s">
        <v>19</v>
      </c>
      <c r="J38" s="27" t="s">
        <v>20</v>
      </c>
      <c r="K38" s="22" t="s">
        <v>130</v>
      </c>
      <c r="L38" s="22" t="s">
        <v>332</v>
      </c>
      <c r="M38" s="22" t="s">
        <v>299</v>
      </c>
      <c r="N38" s="16" t="s">
        <v>236</v>
      </c>
      <c r="O38" s="15" t="s">
        <v>261</v>
      </c>
      <c r="P38" s="15" t="s">
        <v>57</v>
      </c>
      <c r="Q38" s="23" t="s">
        <v>49</v>
      </c>
    </row>
    <row r="39" spans="1:17" s="2" customFormat="1" ht="110.1" customHeight="1" x14ac:dyDescent="0.15">
      <c r="A39" s="13">
        <v>202035</v>
      </c>
      <c r="B39" s="14" t="s">
        <v>296</v>
      </c>
      <c r="C39" s="15" t="s">
        <v>15</v>
      </c>
      <c r="D39" s="15" t="s">
        <v>16</v>
      </c>
      <c r="E39" s="16" t="s">
        <v>17</v>
      </c>
      <c r="F39" s="17" t="s">
        <v>18</v>
      </c>
      <c r="G39" s="14" t="s">
        <v>297</v>
      </c>
      <c r="H39" s="16">
        <v>1</v>
      </c>
      <c r="I39" s="15" t="s">
        <v>19</v>
      </c>
      <c r="J39" s="27" t="s">
        <v>20</v>
      </c>
      <c r="K39" s="25" t="s">
        <v>85</v>
      </c>
      <c r="L39" s="25" t="s">
        <v>86</v>
      </c>
      <c r="M39" s="22" t="s">
        <v>299</v>
      </c>
      <c r="N39" s="16" t="s">
        <v>236</v>
      </c>
      <c r="O39" s="15" t="s">
        <v>261</v>
      </c>
      <c r="P39" s="15" t="s">
        <v>57</v>
      </c>
      <c r="Q39" s="23" t="s">
        <v>49</v>
      </c>
    </row>
    <row r="40" spans="1:17" s="2" customFormat="1" ht="90" customHeight="1" x14ac:dyDescent="0.15">
      <c r="A40" s="13">
        <v>202036</v>
      </c>
      <c r="B40" s="14" t="s">
        <v>189</v>
      </c>
      <c r="C40" s="15" t="s">
        <v>15</v>
      </c>
      <c r="D40" s="15" t="s">
        <v>16</v>
      </c>
      <c r="E40" s="16" t="s">
        <v>17</v>
      </c>
      <c r="F40" s="17" t="s">
        <v>18</v>
      </c>
      <c r="G40" s="14" t="s">
        <v>58</v>
      </c>
      <c r="H40" s="16">
        <v>2</v>
      </c>
      <c r="I40" s="15" t="s">
        <v>19</v>
      </c>
      <c r="J40" s="27" t="s">
        <v>20</v>
      </c>
      <c r="K40" s="19" t="s">
        <v>75</v>
      </c>
      <c r="L40" s="20" t="s">
        <v>21</v>
      </c>
      <c r="M40" s="14" t="s">
        <v>112</v>
      </c>
      <c r="N40" s="16" t="s">
        <v>304</v>
      </c>
      <c r="O40" s="15" t="s">
        <v>262</v>
      </c>
      <c r="P40" s="15" t="s">
        <v>59</v>
      </c>
      <c r="Q40" s="23"/>
    </row>
    <row r="41" spans="1:17" s="2" customFormat="1" ht="90" customHeight="1" x14ac:dyDescent="0.15">
      <c r="A41" s="13">
        <v>202036</v>
      </c>
      <c r="B41" s="14" t="s">
        <v>189</v>
      </c>
      <c r="C41" s="15" t="s">
        <v>15</v>
      </c>
      <c r="D41" s="15" t="s">
        <v>16</v>
      </c>
      <c r="E41" s="16" t="s">
        <v>17</v>
      </c>
      <c r="F41" s="17" t="s">
        <v>152</v>
      </c>
      <c r="G41" s="14" t="s">
        <v>35</v>
      </c>
      <c r="H41" s="16">
        <v>1</v>
      </c>
      <c r="I41" s="15" t="s">
        <v>19</v>
      </c>
      <c r="J41" s="27" t="s">
        <v>20</v>
      </c>
      <c r="K41" s="22" t="s">
        <v>88</v>
      </c>
      <c r="L41" s="19" t="s">
        <v>143</v>
      </c>
      <c r="M41" s="22" t="s">
        <v>115</v>
      </c>
      <c r="N41" s="16" t="s">
        <v>304</v>
      </c>
      <c r="O41" s="15" t="s">
        <v>262</v>
      </c>
      <c r="P41" s="15" t="s">
        <v>59</v>
      </c>
      <c r="Q41" s="23"/>
    </row>
    <row r="42" spans="1:17" s="2" customFormat="1" ht="90" customHeight="1" x14ac:dyDescent="0.15">
      <c r="A42" s="13">
        <v>202037</v>
      </c>
      <c r="B42" s="14" t="s">
        <v>190</v>
      </c>
      <c r="C42" s="15" t="s">
        <v>15</v>
      </c>
      <c r="D42" s="15" t="s">
        <v>16</v>
      </c>
      <c r="E42" s="16" t="s">
        <v>17</v>
      </c>
      <c r="F42" s="17" t="s">
        <v>18</v>
      </c>
      <c r="G42" s="14" t="s">
        <v>127</v>
      </c>
      <c r="H42" s="16">
        <v>1</v>
      </c>
      <c r="I42" s="15" t="s">
        <v>19</v>
      </c>
      <c r="J42" s="27" t="s">
        <v>20</v>
      </c>
      <c r="K42" s="19" t="s">
        <v>347</v>
      </c>
      <c r="L42" s="20" t="s">
        <v>21</v>
      </c>
      <c r="M42" s="14" t="s">
        <v>103</v>
      </c>
      <c r="N42" s="16" t="s">
        <v>304</v>
      </c>
      <c r="O42" s="15" t="s">
        <v>262</v>
      </c>
      <c r="P42" s="15" t="s">
        <v>59</v>
      </c>
      <c r="Q42" s="23"/>
    </row>
    <row r="43" spans="1:17" s="2" customFormat="1" ht="90" customHeight="1" x14ac:dyDescent="0.15">
      <c r="A43" s="13">
        <v>202037</v>
      </c>
      <c r="B43" s="14" t="s">
        <v>190</v>
      </c>
      <c r="C43" s="15" t="s">
        <v>15</v>
      </c>
      <c r="D43" s="15" t="s">
        <v>16</v>
      </c>
      <c r="E43" s="16" t="s">
        <v>17</v>
      </c>
      <c r="F43" s="17" t="s">
        <v>308</v>
      </c>
      <c r="G43" s="14" t="s">
        <v>128</v>
      </c>
      <c r="H43" s="16">
        <v>1</v>
      </c>
      <c r="I43" s="15" t="s">
        <v>19</v>
      </c>
      <c r="J43" s="27" t="s">
        <v>20</v>
      </c>
      <c r="K43" s="19" t="s">
        <v>130</v>
      </c>
      <c r="L43" s="20" t="s">
        <v>21</v>
      </c>
      <c r="M43" s="14" t="s">
        <v>103</v>
      </c>
      <c r="N43" s="16" t="s">
        <v>304</v>
      </c>
      <c r="O43" s="15" t="s">
        <v>262</v>
      </c>
      <c r="P43" s="15" t="s">
        <v>59</v>
      </c>
      <c r="Q43" s="23"/>
    </row>
    <row r="44" spans="1:17" s="2" customFormat="1" ht="90" customHeight="1" x14ac:dyDescent="0.15">
      <c r="A44" s="13">
        <v>202038</v>
      </c>
      <c r="B44" s="14" t="s">
        <v>191</v>
      </c>
      <c r="C44" s="15" t="s">
        <v>15</v>
      </c>
      <c r="D44" s="15" t="s">
        <v>16</v>
      </c>
      <c r="E44" s="16" t="s">
        <v>17</v>
      </c>
      <c r="F44" s="17" t="s">
        <v>18</v>
      </c>
      <c r="G44" s="14" t="s">
        <v>60</v>
      </c>
      <c r="H44" s="16">
        <v>1</v>
      </c>
      <c r="I44" s="15" t="s">
        <v>19</v>
      </c>
      <c r="J44" s="27" t="s">
        <v>20</v>
      </c>
      <c r="K44" s="19" t="s">
        <v>129</v>
      </c>
      <c r="L44" s="20" t="s">
        <v>21</v>
      </c>
      <c r="M44" s="14" t="s">
        <v>103</v>
      </c>
      <c r="N44" s="16" t="s">
        <v>304</v>
      </c>
      <c r="O44" s="15" t="s">
        <v>262</v>
      </c>
      <c r="P44" s="15" t="s">
        <v>59</v>
      </c>
      <c r="Q44" s="23"/>
    </row>
    <row r="45" spans="1:17" s="2" customFormat="1" ht="90" customHeight="1" x14ac:dyDescent="0.15">
      <c r="A45" s="13">
        <v>202039</v>
      </c>
      <c r="B45" s="14" t="s">
        <v>192</v>
      </c>
      <c r="C45" s="15" t="s">
        <v>15</v>
      </c>
      <c r="D45" s="15" t="s">
        <v>16</v>
      </c>
      <c r="E45" s="16" t="s">
        <v>17</v>
      </c>
      <c r="F45" s="17" t="s">
        <v>18</v>
      </c>
      <c r="G45" s="14" t="s">
        <v>291</v>
      </c>
      <c r="H45" s="16">
        <v>1</v>
      </c>
      <c r="I45" s="15" t="s">
        <v>19</v>
      </c>
      <c r="J45" s="27" t="s">
        <v>20</v>
      </c>
      <c r="K45" s="25" t="s">
        <v>85</v>
      </c>
      <c r="L45" s="25" t="s">
        <v>86</v>
      </c>
      <c r="M45" s="14" t="s">
        <v>317</v>
      </c>
      <c r="N45" s="16" t="s">
        <v>304</v>
      </c>
      <c r="O45" s="15" t="s">
        <v>262</v>
      </c>
      <c r="P45" s="15" t="s">
        <v>59</v>
      </c>
      <c r="Q45" s="23"/>
    </row>
    <row r="46" spans="1:17" s="2" customFormat="1" ht="90" customHeight="1" x14ac:dyDescent="0.15">
      <c r="A46" s="13">
        <v>202039</v>
      </c>
      <c r="B46" s="14" t="s">
        <v>192</v>
      </c>
      <c r="C46" s="15" t="s">
        <v>15</v>
      </c>
      <c r="D46" s="15" t="s">
        <v>16</v>
      </c>
      <c r="E46" s="16" t="s">
        <v>17</v>
      </c>
      <c r="F46" s="17" t="s">
        <v>152</v>
      </c>
      <c r="G46" s="14" t="s">
        <v>120</v>
      </c>
      <c r="H46" s="16">
        <v>1</v>
      </c>
      <c r="I46" s="15" t="s">
        <v>19</v>
      </c>
      <c r="J46" s="27" t="s">
        <v>20</v>
      </c>
      <c r="K46" s="22" t="s">
        <v>88</v>
      </c>
      <c r="L46" s="19" t="s">
        <v>131</v>
      </c>
      <c r="M46" s="22" t="s">
        <v>115</v>
      </c>
      <c r="N46" s="16" t="s">
        <v>304</v>
      </c>
      <c r="O46" s="15" t="s">
        <v>262</v>
      </c>
      <c r="P46" s="15" t="s">
        <v>59</v>
      </c>
      <c r="Q46" s="23"/>
    </row>
    <row r="47" spans="1:17" s="2" customFormat="1" ht="90" customHeight="1" x14ac:dyDescent="0.15">
      <c r="A47" s="13">
        <v>202040</v>
      </c>
      <c r="B47" s="14" t="s">
        <v>193</v>
      </c>
      <c r="C47" s="15" t="s">
        <v>15</v>
      </c>
      <c r="D47" s="15" t="s">
        <v>16</v>
      </c>
      <c r="E47" s="16" t="s">
        <v>17</v>
      </c>
      <c r="F47" s="17" t="s">
        <v>18</v>
      </c>
      <c r="G47" s="14" t="s">
        <v>50</v>
      </c>
      <c r="H47" s="16">
        <v>1</v>
      </c>
      <c r="I47" s="15" t="s">
        <v>19</v>
      </c>
      <c r="J47" s="27" t="s">
        <v>20</v>
      </c>
      <c r="K47" s="20" t="s">
        <v>21</v>
      </c>
      <c r="L47" s="20" t="s">
        <v>21</v>
      </c>
      <c r="M47" s="14" t="s">
        <v>299</v>
      </c>
      <c r="N47" s="16" t="s">
        <v>304</v>
      </c>
      <c r="O47" s="15" t="s">
        <v>262</v>
      </c>
      <c r="P47" s="15" t="s">
        <v>59</v>
      </c>
      <c r="Q47" s="23"/>
    </row>
    <row r="48" spans="1:17" s="2" customFormat="1" ht="90" customHeight="1" x14ac:dyDescent="0.15">
      <c r="A48" s="13">
        <v>202040</v>
      </c>
      <c r="B48" s="14" t="s">
        <v>193</v>
      </c>
      <c r="C48" s="15" t="s">
        <v>15</v>
      </c>
      <c r="D48" s="15" t="s">
        <v>16</v>
      </c>
      <c r="E48" s="16" t="s">
        <v>17</v>
      </c>
      <c r="F48" s="17" t="s">
        <v>309</v>
      </c>
      <c r="G48" s="14" t="s">
        <v>35</v>
      </c>
      <c r="H48" s="16">
        <v>1</v>
      </c>
      <c r="I48" s="15" t="s">
        <v>19</v>
      </c>
      <c r="J48" s="27" t="s">
        <v>20</v>
      </c>
      <c r="K48" s="22" t="s">
        <v>88</v>
      </c>
      <c r="L48" s="19" t="s">
        <v>131</v>
      </c>
      <c r="M48" s="22" t="s">
        <v>115</v>
      </c>
      <c r="N48" s="16" t="s">
        <v>304</v>
      </c>
      <c r="O48" s="15" t="s">
        <v>262</v>
      </c>
      <c r="P48" s="15" t="s">
        <v>59</v>
      </c>
      <c r="Q48" s="23"/>
    </row>
    <row r="49" spans="1:17" s="2" customFormat="1" ht="90" customHeight="1" x14ac:dyDescent="0.15">
      <c r="A49" s="13">
        <v>202041</v>
      </c>
      <c r="B49" s="14" t="s">
        <v>194</v>
      </c>
      <c r="C49" s="15" t="s">
        <v>15</v>
      </c>
      <c r="D49" s="15" t="s">
        <v>16</v>
      </c>
      <c r="E49" s="16" t="s">
        <v>17</v>
      </c>
      <c r="F49" s="17" t="s">
        <v>104</v>
      </c>
      <c r="G49" s="14" t="s">
        <v>290</v>
      </c>
      <c r="H49" s="16">
        <v>1</v>
      </c>
      <c r="I49" s="15" t="s">
        <v>19</v>
      </c>
      <c r="J49" s="27" t="s">
        <v>20</v>
      </c>
      <c r="K49" s="20" t="s">
        <v>21</v>
      </c>
      <c r="L49" s="20" t="s">
        <v>21</v>
      </c>
      <c r="M49" s="14" t="s">
        <v>300</v>
      </c>
      <c r="N49" s="16" t="s">
        <v>237</v>
      </c>
      <c r="O49" s="15" t="s">
        <v>263</v>
      </c>
      <c r="P49" s="15" t="s">
        <v>153</v>
      </c>
      <c r="Q49" s="23"/>
    </row>
    <row r="50" spans="1:17" s="2" customFormat="1" ht="90" customHeight="1" x14ac:dyDescent="0.15">
      <c r="A50" s="13">
        <v>202042</v>
      </c>
      <c r="B50" s="14" t="s">
        <v>195</v>
      </c>
      <c r="C50" s="15" t="s">
        <v>15</v>
      </c>
      <c r="D50" s="15" t="s">
        <v>16</v>
      </c>
      <c r="E50" s="16" t="s">
        <v>17</v>
      </c>
      <c r="F50" s="17" t="s">
        <v>18</v>
      </c>
      <c r="G50" s="14" t="s">
        <v>77</v>
      </c>
      <c r="H50" s="16">
        <v>1</v>
      </c>
      <c r="I50" s="15" t="s">
        <v>40</v>
      </c>
      <c r="J50" s="27" t="s">
        <v>21</v>
      </c>
      <c r="K50" s="20" t="s">
        <v>21</v>
      </c>
      <c r="L50" s="20" t="s">
        <v>21</v>
      </c>
      <c r="M50" s="14" t="s">
        <v>320</v>
      </c>
      <c r="N50" s="16" t="s">
        <v>237</v>
      </c>
      <c r="O50" s="15" t="s">
        <v>263</v>
      </c>
      <c r="P50" s="15" t="s">
        <v>154</v>
      </c>
      <c r="Q50" s="23"/>
    </row>
    <row r="51" spans="1:17" s="2" customFormat="1" ht="90" customHeight="1" x14ac:dyDescent="0.15">
      <c r="A51" s="13">
        <v>202042</v>
      </c>
      <c r="B51" s="14" t="s">
        <v>195</v>
      </c>
      <c r="C51" s="15" t="s">
        <v>15</v>
      </c>
      <c r="D51" s="15" t="s">
        <v>16</v>
      </c>
      <c r="E51" s="16" t="s">
        <v>17</v>
      </c>
      <c r="F51" s="17" t="s">
        <v>27</v>
      </c>
      <c r="G51" s="14" t="s">
        <v>291</v>
      </c>
      <c r="H51" s="16">
        <v>1</v>
      </c>
      <c r="I51" s="15" t="s">
        <v>19</v>
      </c>
      <c r="J51" s="27" t="s">
        <v>20</v>
      </c>
      <c r="K51" s="25" t="s">
        <v>85</v>
      </c>
      <c r="L51" s="25" t="s">
        <v>86</v>
      </c>
      <c r="M51" s="14" t="s">
        <v>318</v>
      </c>
      <c r="N51" s="16" t="s">
        <v>237</v>
      </c>
      <c r="O51" s="15" t="s">
        <v>263</v>
      </c>
      <c r="P51" s="15" t="s">
        <v>153</v>
      </c>
      <c r="Q51" s="23"/>
    </row>
    <row r="52" spans="1:17" s="2" customFormat="1" ht="90" customHeight="1" x14ac:dyDescent="0.15">
      <c r="A52" s="13">
        <v>202042</v>
      </c>
      <c r="B52" s="14" t="s">
        <v>195</v>
      </c>
      <c r="C52" s="15" t="s">
        <v>15</v>
      </c>
      <c r="D52" s="15" t="s">
        <v>16</v>
      </c>
      <c r="E52" s="16" t="s">
        <v>17</v>
      </c>
      <c r="F52" s="17" t="s">
        <v>62</v>
      </c>
      <c r="G52" s="14" t="s">
        <v>77</v>
      </c>
      <c r="H52" s="16">
        <v>1</v>
      </c>
      <c r="I52" s="15" t="s">
        <v>19</v>
      </c>
      <c r="J52" s="27" t="s">
        <v>20</v>
      </c>
      <c r="K52" s="20" t="s">
        <v>21</v>
      </c>
      <c r="L52" s="20" t="s">
        <v>21</v>
      </c>
      <c r="M52" s="14" t="s">
        <v>103</v>
      </c>
      <c r="N52" s="16" t="s">
        <v>237</v>
      </c>
      <c r="O52" s="15" t="s">
        <v>263</v>
      </c>
      <c r="P52" s="15" t="s">
        <v>153</v>
      </c>
      <c r="Q52" s="23"/>
    </row>
    <row r="53" spans="1:17" s="2" customFormat="1" ht="90" customHeight="1" x14ac:dyDescent="0.15">
      <c r="A53" s="13">
        <v>202043</v>
      </c>
      <c r="B53" s="14" t="s">
        <v>196</v>
      </c>
      <c r="C53" s="15" t="s">
        <v>15</v>
      </c>
      <c r="D53" s="15" t="s">
        <v>16</v>
      </c>
      <c r="E53" s="16" t="s">
        <v>17</v>
      </c>
      <c r="F53" s="17" t="s">
        <v>18</v>
      </c>
      <c r="G53" s="14" t="s">
        <v>78</v>
      </c>
      <c r="H53" s="16">
        <v>1</v>
      </c>
      <c r="I53" s="15" t="s">
        <v>19</v>
      </c>
      <c r="J53" s="27" t="s">
        <v>20</v>
      </c>
      <c r="K53" s="19" t="s">
        <v>61</v>
      </c>
      <c r="L53" s="20" t="s">
        <v>21</v>
      </c>
      <c r="M53" s="14" t="s">
        <v>103</v>
      </c>
      <c r="N53" s="16" t="s">
        <v>237</v>
      </c>
      <c r="O53" s="15" t="s">
        <v>263</v>
      </c>
      <c r="P53" s="15" t="s">
        <v>153</v>
      </c>
      <c r="Q53" s="23"/>
    </row>
    <row r="54" spans="1:17" s="2" customFormat="1" ht="90" customHeight="1" x14ac:dyDescent="0.15">
      <c r="A54" s="13">
        <v>202044</v>
      </c>
      <c r="B54" s="14" t="s">
        <v>197</v>
      </c>
      <c r="C54" s="15" t="s">
        <v>15</v>
      </c>
      <c r="D54" s="15" t="s">
        <v>16</v>
      </c>
      <c r="E54" s="16" t="s">
        <v>17</v>
      </c>
      <c r="F54" s="17" t="s">
        <v>18</v>
      </c>
      <c r="G54" s="14" t="s">
        <v>50</v>
      </c>
      <c r="H54" s="16">
        <v>1</v>
      </c>
      <c r="I54" s="15" t="s">
        <v>19</v>
      </c>
      <c r="J54" s="27" t="s">
        <v>20</v>
      </c>
      <c r="K54" s="20" t="s">
        <v>21</v>
      </c>
      <c r="L54" s="20" t="s">
        <v>21</v>
      </c>
      <c r="M54" s="14" t="s">
        <v>103</v>
      </c>
      <c r="N54" s="16" t="s">
        <v>237</v>
      </c>
      <c r="O54" s="15" t="s">
        <v>263</v>
      </c>
      <c r="P54" s="15" t="s">
        <v>153</v>
      </c>
      <c r="Q54" s="23"/>
    </row>
    <row r="55" spans="1:17" s="2" customFormat="1" ht="90" customHeight="1" x14ac:dyDescent="0.15">
      <c r="A55" s="13">
        <v>202044</v>
      </c>
      <c r="B55" s="14" t="s">
        <v>197</v>
      </c>
      <c r="C55" s="15" t="s">
        <v>15</v>
      </c>
      <c r="D55" s="15" t="s">
        <v>16</v>
      </c>
      <c r="E55" s="16" t="s">
        <v>17</v>
      </c>
      <c r="F55" s="17" t="s">
        <v>27</v>
      </c>
      <c r="G55" s="14" t="s">
        <v>50</v>
      </c>
      <c r="H55" s="16">
        <v>1</v>
      </c>
      <c r="I55" s="15" t="s">
        <v>19</v>
      </c>
      <c r="J55" s="27" t="s">
        <v>20</v>
      </c>
      <c r="K55" s="20" t="s">
        <v>21</v>
      </c>
      <c r="L55" s="20" t="s">
        <v>21</v>
      </c>
      <c r="M55" s="14" t="s">
        <v>301</v>
      </c>
      <c r="N55" s="16" t="s">
        <v>237</v>
      </c>
      <c r="O55" s="15" t="s">
        <v>263</v>
      </c>
      <c r="P55" s="15" t="s">
        <v>153</v>
      </c>
      <c r="Q55" s="23"/>
    </row>
    <row r="56" spans="1:17" s="2" customFormat="1" ht="90" customHeight="1" x14ac:dyDescent="0.15">
      <c r="A56" s="13">
        <v>202045</v>
      </c>
      <c r="B56" s="36" t="s">
        <v>198</v>
      </c>
      <c r="C56" s="14" t="s">
        <v>15</v>
      </c>
      <c r="D56" s="15" t="s">
        <v>16</v>
      </c>
      <c r="E56" s="15" t="s">
        <v>17</v>
      </c>
      <c r="F56" s="18" t="s">
        <v>104</v>
      </c>
      <c r="G56" s="37" t="s">
        <v>31</v>
      </c>
      <c r="H56" s="16">
        <v>1</v>
      </c>
      <c r="I56" s="16" t="s">
        <v>19</v>
      </c>
      <c r="J56" s="15" t="s">
        <v>20</v>
      </c>
      <c r="K56" s="33" t="s">
        <v>105</v>
      </c>
      <c r="L56" s="20" t="s">
        <v>73</v>
      </c>
      <c r="M56" s="19" t="s">
        <v>36</v>
      </c>
      <c r="N56" s="16" t="s">
        <v>238</v>
      </c>
      <c r="O56" s="15" t="s">
        <v>264</v>
      </c>
      <c r="P56" s="15" t="s">
        <v>63</v>
      </c>
      <c r="Q56" s="15"/>
    </row>
    <row r="57" spans="1:17" s="2" customFormat="1" ht="90" customHeight="1" x14ac:dyDescent="0.15">
      <c r="A57" s="13">
        <v>202046</v>
      </c>
      <c r="B57" s="36" t="s">
        <v>199</v>
      </c>
      <c r="C57" s="14" t="s">
        <v>15</v>
      </c>
      <c r="D57" s="15" t="s">
        <v>16</v>
      </c>
      <c r="E57" s="15" t="s">
        <v>17</v>
      </c>
      <c r="F57" s="18" t="s">
        <v>18</v>
      </c>
      <c r="G57" s="37" t="s">
        <v>31</v>
      </c>
      <c r="H57" s="16">
        <v>1</v>
      </c>
      <c r="I57" s="16" t="s">
        <v>19</v>
      </c>
      <c r="J57" s="15" t="s">
        <v>20</v>
      </c>
      <c r="K57" s="27" t="s">
        <v>21</v>
      </c>
      <c r="L57" s="20" t="s">
        <v>74</v>
      </c>
      <c r="M57" s="19" t="s">
        <v>109</v>
      </c>
      <c r="N57" s="16" t="s">
        <v>238</v>
      </c>
      <c r="O57" s="15" t="s">
        <v>264</v>
      </c>
      <c r="P57" s="15" t="s">
        <v>63</v>
      </c>
      <c r="Q57" s="15"/>
    </row>
    <row r="58" spans="1:17" s="2" customFormat="1" ht="90" customHeight="1" x14ac:dyDescent="0.15">
      <c r="A58" s="13">
        <v>202047</v>
      </c>
      <c r="B58" s="36" t="s">
        <v>200</v>
      </c>
      <c r="C58" s="14" t="s">
        <v>15</v>
      </c>
      <c r="D58" s="15" t="s">
        <v>16</v>
      </c>
      <c r="E58" s="15" t="s">
        <v>17</v>
      </c>
      <c r="F58" s="18" t="s">
        <v>155</v>
      </c>
      <c r="G58" s="14" t="s">
        <v>291</v>
      </c>
      <c r="H58" s="16">
        <v>1</v>
      </c>
      <c r="I58" s="16" t="s">
        <v>19</v>
      </c>
      <c r="J58" s="15" t="s">
        <v>20</v>
      </c>
      <c r="K58" s="25" t="s">
        <v>85</v>
      </c>
      <c r="L58" s="25" t="s">
        <v>86</v>
      </c>
      <c r="M58" s="14" t="s">
        <v>317</v>
      </c>
      <c r="N58" s="16" t="s">
        <v>238</v>
      </c>
      <c r="O58" s="15" t="s">
        <v>264</v>
      </c>
      <c r="P58" s="15" t="s">
        <v>63</v>
      </c>
      <c r="Q58" s="15"/>
    </row>
    <row r="59" spans="1:17" s="2" customFormat="1" ht="90" customHeight="1" x14ac:dyDescent="0.15">
      <c r="A59" s="13">
        <v>202048</v>
      </c>
      <c r="B59" s="36" t="s">
        <v>201</v>
      </c>
      <c r="C59" s="14" t="s">
        <v>15</v>
      </c>
      <c r="D59" s="15" t="s">
        <v>16</v>
      </c>
      <c r="E59" s="15" t="s">
        <v>17</v>
      </c>
      <c r="F59" s="18" t="s">
        <v>104</v>
      </c>
      <c r="G59" s="37" t="s">
        <v>31</v>
      </c>
      <c r="H59" s="16">
        <v>1</v>
      </c>
      <c r="I59" s="16" t="s">
        <v>19</v>
      </c>
      <c r="J59" s="15" t="s">
        <v>20</v>
      </c>
      <c r="K59" s="27" t="s">
        <v>21</v>
      </c>
      <c r="L59" s="20" t="s">
        <v>73</v>
      </c>
      <c r="M59" s="19" t="s">
        <v>299</v>
      </c>
      <c r="N59" s="16" t="s">
        <v>238</v>
      </c>
      <c r="O59" s="15" t="s">
        <v>264</v>
      </c>
      <c r="P59" s="15" t="s">
        <v>63</v>
      </c>
      <c r="Q59" s="15"/>
    </row>
    <row r="60" spans="1:17" s="2" customFormat="1" ht="90" customHeight="1" x14ac:dyDescent="0.15">
      <c r="A60" s="13">
        <v>202049</v>
      </c>
      <c r="B60" s="36" t="s">
        <v>202</v>
      </c>
      <c r="C60" s="14" t="s">
        <v>15</v>
      </c>
      <c r="D60" s="15" t="s">
        <v>16</v>
      </c>
      <c r="E60" s="15" t="s">
        <v>17</v>
      </c>
      <c r="F60" s="18" t="s">
        <v>18</v>
      </c>
      <c r="G60" s="37" t="s">
        <v>146</v>
      </c>
      <c r="H60" s="16">
        <v>1</v>
      </c>
      <c r="I60" s="16" t="s">
        <v>19</v>
      </c>
      <c r="J60" s="15" t="s">
        <v>20</v>
      </c>
      <c r="K60" s="19" t="s">
        <v>129</v>
      </c>
      <c r="L60" s="19" t="s">
        <v>333</v>
      </c>
      <c r="M60" s="19" t="s">
        <v>132</v>
      </c>
      <c r="N60" s="16" t="s">
        <v>239</v>
      </c>
      <c r="O60" s="15" t="s">
        <v>265</v>
      </c>
      <c r="P60" s="15" t="s">
        <v>65</v>
      </c>
      <c r="Q60" s="15"/>
    </row>
    <row r="61" spans="1:17" s="2" customFormat="1" ht="90" customHeight="1" x14ac:dyDescent="0.15">
      <c r="A61" s="13">
        <v>202049</v>
      </c>
      <c r="B61" s="36" t="s">
        <v>202</v>
      </c>
      <c r="C61" s="14" t="s">
        <v>15</v>
      </c>
      <c r="D61" s="15" t="s">
        <v>16</v>
      </c>
      <c r="E61" s="15" t="s">
        <v>17</v>
      </c>
      <c r="F61" s="18" t="s">
        <v>152</v>
      </c>
      <c r="G61" s="37" t="s">
        <v>106</v>
      </c>
      <c r="H61" s="16">
        <v>1</v>
      </c>
      <c r="I61" s="16" t="s">
        <v>19</v>
      </c>
      <c r="J61" s="15" t="s">
        <v>20</v>
      </c>
      <c r="K61" s="33" t="s">
        <v>105</v>
      </c>
      <c r="L61" s="22" t="s">
        <v>117</v>
      </c>
      <c r="M61" s="19" t="s">
        <v>36</v>
      </c>
      <c r="N61" s="16" t="s">
        <v>239</v>
      </c>
      <c r="O61" s="15" t="s">
        <v>265</v>
      </c>
      <c r="P61" s="15" t="s">
        <v>65</v>
      </c>
      <c r="Q61" s="15"/>
    </row>
    <row r="62" spans="1:17" s="2" customFormat="1" ht="90" customHeight="1" x14ac:dyDescent="0.15">
      <c r="A62" s="13">
        <v>202050</v>
      </c>
      <c r="B62" s="36" t="s">
        <v>203</v>
      </c>
      <c r="C62" s="14" t="s">
        <v>15</v>
      </c>
      <c r="D62" s="15" t="s">
        <v>16</v>
      </c>
      <c r="E62" s="15" t="s">
        <v>17</v>
      </c>
      <c r="F62" s="18" t="s">
        <v>18</v>
      </c>
      <c r="G62" s="37" t="s">
        <v>293</v>
      </c>
      <c r="H62" s="16">
        <v>1</v>
      </c>
      <c r="I62" s="16" t="s">
        <v>19</v>
      </c>
      <c r="J62" s="15" t="s">
        <v>20</v>
      </c>
      <c r="K62" s="22" t="s">
        <v>144</v>
      </c>
      <c r="L62" s="22" t="s">
        <v>145</v>
      </c>
      <c r="M62" s="19" t="s">
        <v>36</v>
      </c>
      <c r="N62" s="16" t="s">
        <v>239</v>
      </c>
      <c r="O62" s="15" t="s">
        <v>265</v>
      </c>
      <c r="P62" s="15" t="s">
        <v>65</v>
      </c>
      <c r="Q62" s="15"/>
    </row>
    <row r="63" spans="1:17" s="2" customFormat="1" ht="90" customHeight="1" x14ac:dyDescent="0.15">
      <c r="A63" s="13">
        <v>202050</v>
      </c>
      <c r="B63" s="36" t="s">
        <v>203</v>
      </c>
      <c r="C63" s="14" t="s">
        <v>15</v>
      </c>
      <c r="D63" s="15" t="s">
        <v>16</v>
      </c>
      <c r="E63" s="15" t="s">
        <v>17</v>
      </c>
      <c r="F63" s="18" t="s">
        <v>152</v>
      </c>
      <c r="G63" s="37" t="s">
        <v>107</v>
      </c>
      <c r="H63" s="16">
        <v>1</v>
      </c>
      <c r="I63" s="16" t="s">
        <v>19</v>
      </c>
      <c r="J63" s="15" t="s">
        <v>20</v>
      </c>
      <c r="K63" s="22" t="s">
        <v>144</v>
      </c>
      <c r="L63" s="15" t="s">
        <v>21</v>
      </c>
      <c r="M63" s="19" t="s">
        <v>36</v>
      </c>
      <c r="N63" s="16" t="s">
        <v>239</v>
      </c>
      <c r="O63" s="15" t="s">
        <v>265</v>
      </c>
      <c r="P63" s="15" t="s">
        <v>65</v>
      </c>
      <c r="Q63" s="15"/>
    </row>
    <row r="64" spans="1:17" s="2" customFormat="1" ht="90" customHeight="1" x14ac:dyDescent="0.15">
      <c r="A64" s="13">
        <v>202051</v>
      </c>
      <c r="B64" s="36" t="s">
        <v>204</v>
      </c>
      <c r="C64" s="14" t="s">
        <v>15</v>
      </c>
      <c r="D64" s="15" t="s">
        <v>16</v>
      </c>
      <c r="E64" s="15" t="s">
        <v>17</v>
      </c>
      <c r="F64" s="18" t="s">
        <v>18</v>
      </c>
      <c r="G64" s="14" t="s">
        <v>76</v>
      </c>
      <c r="H64" s="16">
        <v>1</v>
      </c>
      <c r="I64" s="16" t="s">
        <v>19</v>
      </c>
      <c r="J64" s="15" t="s">
        <v>20</v>
      </c>
      <c r="K64" s="27" t="s">
        <v>73</v>
      </c>
      <c r="L64" s="20" t="s">
        <v>108</v>
      </c>
      <c r="M64" s="19" t="s">
        <v>109</v>
      </c>
      <c r="N64" s="16" t="s">
        <v>239</v>
      </c>
      <c r="O64" s="15" t="s">
        <v>265</v>
      </c>
      <c r="P64" s="15" t="s">
        <v>65</v>
      </c>
      <c r="Q64" s="15"/>
    </row>
    <row r="65" spans="1:17" s="2" customFormat="1" ht="90" customHeight="1" x14ac:dyDescent="0.15">
      <c r="A65" s="13">
        <v>202051</v>
      </c>
      <c r="B65" s="36" t="s">
        <v>204</v>
      </c>
      <c r="C65" s="14" t="s">
        <v>15</v>
      </c>
      <c r="D65" s="15" t="s">
        <v>16</v>
      </c>
      <c r="E65" s="15" t="s">
        <v>17</v>
      </c>
      <c r="F65" s="18" t="s">
        <v>152</v>
      </c>
      <c r="G65" s="14" t="s">
        <v>76</v>
      </c>
      <c r="H65" s="16">
        <v>1</v>
      </c>
      <c r="I65" s="16" t="s">
        <v>40</v>
      </c>
      <c r="J65" s="20" t="s">
        <v>73</v>
      </c>
      <c r="K65" s="20" t="s">
        <v>73</v>
      </c>
      <c r="L65" s="20" t="s">
        <v>110</v>
      </c>
      <c r="M65" s="19" t="s">
        <v>321</v>
      </c>
      <c r="N65" s="16" t="s">
        <v>239</v>
      </c>
      <c r="O65" s="15" t="s">
        <v>265</v>
      </c>
      <c r="P65" s="15" t="s">
        <v>65</v>
      </c>
      <c r="Q65" s="15"/>
    </row>
    <row r="66" spans="1:17" s="2" customFormat="1" ht="90" customHeight="1" x14ac:dyDescent="0.15">
      <c r="A66" s="13">
        <v>202052</v>
      </c>
      <c r="B66" s="36" t="s">
        <v>205</v>
      </c>
      <c r="C66" s="14" t="s">
        <v>15</v>
      </c>
      <c r="D66" s="15" t="s">
        <v>16</v>
      </c>
      <c r="E66" s="15" t="s">
        <v>17</v>
      </c>
      <c r="F66" s="18" t="s">
        <v>18</v>
      </c>
      <c r="G66" s="14" t="s">
        <v>291</v>
      </c>
      <c r="H66" s="16">
        <v>1</v>
      </c>
      <c r="I66" s="16" t="s">
        <v>19</v>
      </c>
      <c r="J66" s="15" t="s">
        <v>20</v>
      </c>
      <c r="K66" s="25" t="s">
        <v>85</v>
      </c>
      <c r="L66" s="25" t="s">
        <v>86</v>
      </c>
      <c r="M66" s="14" t="s">
        <v>317</v>
      </c>
      <c r="N66" s="16" t="s">
        <v>239</v>
      </c>
      <c r="O66" s="15" t="s">
        <v>265</v>
      </c>
      <c r="P66" s="15" t="s">
        <v>65</v>
      </c>
      <c r="Q66" s="15"/>
    </row>
    <row r="67" spans="1:17" s="2" customFormat="1" ht="90" customHeight="1" x14ac:dyDescent="0.15">
      <c r="A67" s="13">
        <v>202052</v>
      </c>
      <c r="B67" s="36" t="s">
        <v>205</v>
      </c>
      <c r="C67" s="14" t="s">
        <v>15</v>
      </c>
      <c r="D67" s="15" t="s">
        <v>16</v>
      </c>
      <c r="E67" s="15" t="s">
        <v>17</v>
      </c>
      <c r="F67" s="18" t="s">
        <v>156</v>
      </c>
      <c r="G67" s="37" t="s">
        <v>121</v>
      </c>
      <c r="H67" s="16">
        <v>1</v>
      </c>
      <c r="I67" s="16" t="s">
        <v>19</v>
      </c>
      <c r="J67" s="15" t="s">
        <v>20</v>
      </c>
      <c r="K67" s="22" t="s">
        <v>88</v>
      </c>
      <c r="L67" s="22" t="s">
        <v>29</v>
      </c>
      <c r="M67" s="22" t="s">
        <v>115</v>
      </c>
      <c r="N67" s="16" t="s">
        <v>239</v>
      </c>
      <c r="O67" s="15" t="s">
        <v>265</v>
      </c>
      <c r="P67" s="15" t="s">
        <v>65</v>
      </c>
      <c r="Q67" s="15"/>
    </row>
    <row r="68" spans="1:17" s="2" customFormat="1" ht="90" customHeight="1" x14ac:dyDescent="0.15">
      <c r="A68" s="13">
        <v>202053</v>
      </c>
      <c r="B68" s="36" t="s">
        <v>206</v>
      </c>
      <c r="C68" s="14" t="s">
        <v>15</v>
      </c>
      <c r="D68" s="15" t="s">
        <v>16</v>
      </c>
      <c r="E68" s="15" t="s">
        <v>17</v>
      </c>
      <c r="F68" s="18" t="s">
        <v>18</v>
      </c>
      <c r="G68" s="37" t="s">
        <v>31</v>
      </c>
      <c r="H68" s="16">
        <v>1</v>
      </c>
      <c r="I68" s="16" t="s">
        <v>19</v>
      </c>
      <c r="J68" s="15" t="s">
        <v>20</v>
      </c>
      <c r="K68" s="19" t="s">
        <v>56</v>
      </c>
      <c r="L68" s="22" t="s">
        <v>145</v>
      </c>
      <c r="M68" s="19" t="s">
        <v>302</v>
      </c>
      <c r="N68" s="16" t="s">
        <v>239</v>
      </c>
      <c r="O68" s="15" t="s">
        <v>265</v>
      </c>
      <c r="P68" s="15" t="s">
        <v>65</v>
      </c>
      <c r="Q68" s="15"/>
    </row>
    <row r="69" spans="1:17" s="2" customFormat="1" ht="90" customHeight="1" x14ac:dyDescent="0.15">
      <c r="A69" s="13">
        <v>202054</v>
      </c>
      <c r="B69" s="36" t="s">
        <v>207</v>
      </c>
      <c r="C69" s="14" t="s">
        <v>15</v>
      </c>
      <c r="D69" s="15" t="s">
        <v>24</v>
      </c>
      <c r="E69" s="15" t="s">
        <v>25</v>
      </c>
      <c r="F69" s="18" t="s">
        <v>18</v>
      </c>
      <c r="G69" s="37" t="s">
        <v>123</v>
      </c>
      <c r="H69" s="16">
        <v>1</v>
      </c>
      <c r="I69" s="16" t="s">
        <v>19</v>
      </c>
      <c r="J69" s="15" t="s">
        <v>20</v>
      </c>
      <c r="K69" s="19" t="s">
        <v>348</v>
      </c>
      <c r="L69" s="19" t="s">
        <v>334</v>
      </c>
      <c r="M69" s="19" t="s">
        <v>122</v>
      </c>
      <c r="N69" s="16" t="s">
        <v>240</v>
      </c>
      <c r="O69" s="15" t="s">
        <v>266</v>
      </c>
      <c r="P69" s="15" t="s">
        <v>66</v>
      </c>
      <c r="Q69" s="15"/>
    </row>
    <row r="70" spans="1:17" s="2" customFormat="1" ht="90" customHeight="1" x14ac:dyDescent="0.15">
      <c r="A70" s="13">
        <v>202054</v>
      </c>
      <c r="B70" s="36" t="s">
        <v>207</v>
      </c>
      <c r="C70" s="14" t="s">
        <v>15</v>
      </c>
      <c r="D70" s="15" t="s">
        <v>24</v>
      </c>
      <c r="E70" s="15" t="s">
        <v>25</v>
      </c>
      <c r="F70" s="18" t="s">
        <v>27</v>
      </c>
      <c r="G70" s="37" t="s">
        <v>311</v>
      </c>
      <c r="H70" s="16">
        <v>2</v>
      </c>
      <c r="I70" s="16" t="s">
        <v>19</v>
      </c>
      <c r="J70" s="15" t="s">
        <v>20</v>
      </c>
      <c r="K70" s="19" t="s">
        <v>349</v>
      </c>
      <c r="L70" s="19" t="s">
        <v>267</v>
      </c>
      <c r="M70" s="19" t="s">
        <v>157</v>
      </c>
      <c r="N70" s="16" t="s">
        <v>240</v>
      </c>
      <c r="O70" s="15" t="s">
        <v>266</v>
      </c>
      <c r="P70" s="15" t="s">
        <v>66</v>
      </c>
      <c r="Q70" s="15"/>
    </row>
    <row r="71" spans="1:17" s="2" customFormat="1" ht="90" customHeight="1" x14ac:dyDescent="0.15">
      <c r="A71" s="13">
        <v>202055</v>
      </c>
      <c r="B71" s="36" t="s">
        <v>208</v>
      </c>
      <c r="C71" s="14" t="s">
        <v>15</v>
      </c>
      <c r="D71" s="15" t="s">
        <v>24</v>
      </c>
      <c r="E71" s="15" t="s">
        <v>25</v>
      </c>
      <c r="F71" s="18" t="s">
        <v>18</v>
      </c>
      <c r="G71" s="37" t="s">
        <v>312</v>
      </c>
      <c r="H71" s="16">
        <v>1</v>
      </c>
      <c r="I71" s="16" t="s">
        <v>19</v>
      </c>
      <c r="J71" s="15" t="s">
        <v>20</v>
      </c>
      <c r="K71" s="19" t="s">
        <v>350</v>
      </c>
      <c r="L71" s="19" t="s">
        <v>269</v>
      </c>
      <c r="M71" s="19" t="s">
        <v>274</v>
      </c>
      <c r="N71" s="16" t="s">
        <v>241</v>
      </c>
      <c r="O71" s="15" t="s">
        <v>266</v>
      </c>
      <c r="P71" s="15" t="s">
        <v>66</v>
      </c>
      <c r="Q71" s="15"/>
    </row>
    <row r="72" spans="1:17" s="2" customFormat="1" ht="90" customHeight="1" x14ac:dyDescent="0.15">
      <c r="A72" s="13">
        <v>202056</v>
      </c>
      <c r="B72" s="36" t="s">
        <v>209</v>
      </c>
      <c r="C72" s="14" t="s">
        <v>15</v>
      </c>
      <c r="D72" s="15" t="s">
        <v>24</v>
      </c>
      <c r="E72" s="15" t="s">
        <v>25</v>
      </c>
      <c r="F72" s="18" t="s">
        <v>18</v>
      </c>
      <c r="G72" s="37" t="s">
        <v>312</v>
      </c>
      <c r="H72" s="16">
        <v>1</v>
      </c>
      <c r="I72" s="16" t="s">
        <v>19</v>
      </c>
      <c r="J72" s="15" t="s">
        <v>20</v>
      </c>
      <c r="K72" s="19" t="s">
        <v>268</v>
      </c>
      <c r="L72" s="19" t="s">
        <v>270</v>
      </c>
      <c r="M72" s="19" t="s">
        <v>133</v>
      </c>
      <c r="N72" s="16" t="s">
        <v>241</v>
      </c>
      <c r="O72" s="15" t="s">
        <v>266</v>
      </c>
      <c r="P72" s="15" t="s">
        <v>66</v>
      </c>
      <c r="Q72" s="15"/>
    </row>
    <row r="73" spans="1:17" s="2" customFormat="1" ht="100.5" customHeight="1" x14ac:dyDescent="0.15">
      <c r="A73" s="13">
        <v>202057</v>
      </c>
      <c r="B73" s="36" t="s">
        <v>210</v>
      </c>
      <c r="C73" s="14" t="s">
        <v>15</v>
      </c>
      <c r="D73" s="15" t="s">
        <v>24</v>
      </c>
      <c r="E73" s="15" t="s">
        <v>25</v>
      </c>
      <c r="F73" s="18" t="s">
        <v>18</v>
      </c>
      <c r="G73" s="37" t="s">
        <v>273</v>
      </c>
      <c r="H73" s="16">
        <v>1</v>
      </c>
      <c r="I73" s="16" t="s">
        <v>19</v>
      </c>
      <c r="J73" s="15" t="s">
        <v>20</v>
      </c>
      <c r="K73" s="19" t="s">
        <v>281</v>
      </c>
      <c r="L73" s="19" t="s">
        <v>271</v>
      </c>
      <c r="M73" s="19" t="s">
        <v>67</v>
      </c>
      <c r="N73" s="16" t="s">
        <v>233</v>
      </c>
      <c r="O73" s="15" t="s">
        <v>266</v>
      </c>
      <c r="P73" s="15" t="s">
        <v>66</v>
      </c>
      <c r="Q73" s="23" t="s">
        <v>49</v>
      </c>
    </row>
    <row r="74" spans="1:17" s="2" customFormat="1" ht="100.5" customHeight="1" x14ac:dyDescent="0.15">
      <c r="A74" s="13">
        <v>202057</v>
      </c>
      <c r="B74" s="36" t="s">
        <v>210</v>
      </c>
      <c r="C74" s="14" t="s">
        <v>15</v>
      </c>
      <c r="D74" s="15" t="s">
        <v>24</v>
      </c>
      <c r="E74" s="15" t="s">
        <v>25</v>
      </c>
      <c r="F74" s="18" t="s">
        <v>27</v>
      </c>
      <c r="G74" s="37" t="s">
        <v>69</v>
      </c>
      <c r="H74" s="16">
        <v>1</v>
      </c>
      <c r="I74" s="16" t="s">
        <v>19</v>
      </c>
      <c r="J74" s="15" t="s">
        <v>20</v>
      </c>
      <c r="K74" s="19" t="s">
        <v>351</v>
      </c>
      <c r="L74" s="19" t="s">
        <v>272</v>
      </c>
      <c r="M74" s="19" t="s">
        <v>67</v>
      </c>
      <c r="N74" s="16" t="s">
        <v>233</v>
      </c>
      <c r="O74" s="15" t="s">
        <v>266</v>
      </c>
      <c r="P74" s="15" t="s">
        <v>66</v>
      </c>
      <c r="Q74" s="23" t="s">
        <v>49</v>
      </c>
    </row>
    <row r="75" spans="1:17" s="2" customFormat="1" ht="100.5" customHeight="1" x14ac:dyDescent="0.15">
      <c r="A75" s="13">
        <v>202058</v>
      </c>
      <c r="B75" s="36" t="s">
        <v>211</v>
      </c>
      <c r="C75" s="14" t="s">
        <v>15</v>
      </c>
      <c r="D75" s="15" t="s">
        <v>16</v>
      </c>
      <c r="E75" s="15" t="s">
        <v>17</v>
      </c>
      <c r="F75" s="18" t="s">
        <v>18</v>
      </c>
      <c r="G75" s="37" t="s">
        <v>294</v>
      </c>
      <c r="H75" s="16">
        <v>1</v>
      </c>
      <c r="I75" s="16" t="s">
        <v>19</v>
      </c>
      <c r="J75" s="15" t="s">
        <v>20</v>
      </c>
      <c r="K75" s="19" t="s">
        <v>124</v>
      </c>
      <c r="L75" s="19" t="s">
        <v>131</v>
      </c>
      <c r="M75" s="22" t="s">
        <v>115</v>
      </c>
      <c r="N75" s="16" t="s">
        <v>234</v>
      </c>
      <c r="O75" s="15" t="s">
        <v>266</v>
      </c>
      <c r="P75" s="15" t="s">
        <v>66</v>
      </c>
      <c r="Q75" s="23" t="s">
        <v>49</v>
      </c>
    </row>
    <row r="76" spans="1:17" s="2" customFormat="1" ht="100.5" customHeight="1" x14ac:dyDescent="0.15">
      <c r="A76" s="13">
        <v>202058</v>
      </c>
      <c r="B76" s="36" t="s">
        <v>211</v>
      </c>
      <c r="C76" s="14" t="s">
        <v>15</v>
      </c>
      <c r="D76" s="15" t="s">
        <v>24</v>
      </c>
      <c r="E76" s="15" t="s">
        <v>25</v>
      </c>
      <c r="F76" s="18" t="s">
        <v>27</v>
      </c>
      <c r="G76" s="37" t="s">
        <v>313</v>
      </c>
      <c r="H76" s="16">
        <v>1</v>
      </c>
      <c r="I76" s="16" t="s">
        <v>19</v>
      </c>
      <c r="J76" s="15" t="s">
        <v>20</v>
      </c>
      <c r="K76" s="19" t="s">
        <v>275</v>
      </c>
      <c r="L76" s="19" t="s">
        <v>276</v>
      </c>
      <c r="M76" s="19" t="s">
        <v>133</v>
      </c>
      <c r="N76" s="16" t="s">
        <v>234</v>
      </c>
      <c r="O76" s="15" t="s">
        <v>266</v>
      </c>
      <c r="P76" s="15" t="s">
        <v>66</v>
      </c>
      <c r="Q76" s="23" t="s">
        <v>49</v>
      </c>
    </row>
    <row r="77" spans="1:17" s="2" customFormat="1" ht="100.5" customHeight="1" x14ac:dyDescent="0.15">
      <c r="A77" s="13">
        <v>202059</v>
      </c>
      <c r="B77" s="36" t="s">
        <v>212</v>
      </c>
      <c r="C77" s="14" t="s">
        <v>15</v>
      </c>
      <c r="D77" s="15" t="s">
        <v>24</v>
      </c>
      <c r="E77" s="15" t="s">
        <v>25</v>
      </c>
      <c r="F77" s="18" t="s">
        <v>18</v>
      </c>
      <c r="G77" s="37" t="s">
        <v>69</v>
      </c>
      <c r="H77" s="16">
        <v>1</v>
      </c>
      <c r="I77" s="16" t="s">
        <v>40</v>
      </c>
      <c r="J77" s="22" t="s">
        <v>339</v>
      </c>
      <c r="K77" s="22" t="s">
        <v>80</v>
      </c>
      <c r="L77" s="19" t="s">
        <v>272</v>
      </c>
      <c r="M77" s="19" t="s">
        <v>68</v>
      </c>
      <c r="N77" s="16" t="s">
        <v>235</v>
      </c>
      <c r="O77" s="15" t="s">
        <v>266</v>
      </c>
      <c r="P77" s="15" t="s">
        <v>66</v>
      </c>
      <c r="Q77" s="23" t="s">
        <v>49</v>
      </c>
    </row>
    <row r="78" spans="1:17" s="2" customFormat="1" ht="100.5" customHeight="1" x14ac:dyDescent="0.15">
      <c r="A78" s="13">
        <v>202060</v>
      </c>
      <c r="B78" s="36" t="s">
        <v>213</v>
      </c>
      <c r="C78" s="14" t="s">
        <v>15</v>
      </c>
      <c r="D78" s="15" t="s">
        <v>16</v>
      </c>
      <c r="E78" s="15" t="s">
        <v>17</v>
      </c>
      <c r="F78" s="18" t="s">
        <v>18</v>
      </c>
      <c r="G78" s="38" t="s">
        <v>314</v>
      </c>
      <c r="H78" s="16">
        <v>1</v>
      </c>
      <c r="I78" s="16" t="s">
        <v>19</v>
      </c>
      <c r="J78" s="15" t="s">
        <v>20</v>
      </c>
      <c r="K78" s="33" t="s">
        <v>277</v>
      </c>
      <c r="L78" s="19" t="s">
        <v>335</v>
      </c>
      <c r="M78" s="19" t="s">
        <v>36</v>
      </c>
      <c r="N78" s="16" t="s">
        <v>236</v>
      </c>
      <c r="O78" s="15" t="s">
        <v>266</v>
      </c>
      <c r="P78" s="15" t="s">
        <v>66</v>
      </c>
      <c r="Q78" s="23" t="s">
        <v>49</v>
      </c>
    </row>
    <row r="79" spans="1:17" s="2" customFormat="1" ht="100.5" customHeight="1" x14ac:dyDescent="0.15">
      <c r="A79" s="13">
        <v>202060</v>
      </c>
      <c r="B79" s="36" t="s">
        <v>213</v>
      </c>
      <c r="C79" s="14" t="s">
        <v>15</v>
      </c>
      <c r="D79" s="15" t="s">
        <v>24</v>
      </c>
      <c r="E79" s="15" t="s">
        <v>25</v>
      </c>
      <c r="F79" s="18" t="s">
        <v>27</v>
      </c>
      <c r="G79" s="37" t="s">
        <v>278</v>
      </c>
      <c r="H79" s="16">
        <v>1</v>
      </c>
      <c r="I79" s="16" t="s">
        <v>40</v>
      </c>
      <c r="J79" s="22" t="s">
        <v>340</v>
      </c>
      <c r="K79" s="19" t="s">
        <v>268</v>
      </c>
      <c r="L79" s="19" t="s">
        <v>269</v>
      </c>
      <c r="M79" s="19" t="s">
        <v>68</v>
      </c>
      <c r="N79" s="16" t="s">
        <v>236</v>
      </c>
      <c r="O79" s="15" t="s">
        <v>266</v>
      </c>
      <c r="P79" s="15" t="s">
        <v>66</v>
      </c>
      <c r="Q79" s="23" t="s">
        <v>49</v>
      </c>
    </row>
    <row r="80" spans="1:17" s="2" customFormat="1" ht="165" customHeight="1" x14ac:dyDescent="0.15">
      <c r="A80" s="13">
        <v>202061</v>
      </c>
      <c r="B80" s="36" t="s">
        <v>214</v>
      </c>
      <c r="C80" s="14" t="s">
        <v>15</v>
      </c>
      <c r="D80" s="15" t="s">
        <v>24</v>
      </c>
      <c r="E80" s="15" t="s">
        <v>25</v>
      </c>
      <c r="F80" s="18" t="s">
        <v>18</v>
      </c>
      <c r="G80" s="37" t="s">
        <v>313</v>
      </c>
      <c r="H80" s="16">
        <v>2</v>
      </c>
      <c r="I80" s="16" t="s">
        <v>19</v>
      </c>
      <c r="J80" s="15" t="s">
        <v>20</v>
      </c>
      <c r="K80" s="19" t="s">
        <v>279</v>
      </c>
      <c r="L80" s="19" t="s">
        <v>280</v>
      </c>
      <c r="M80" s="19" t="s">
        <v>134</v>
      </c>
      <c r="N80" s="16" t="s">
        <v>242</v>
      </c>
      <c r="O80" s="15" t="s">
        <v>266</v>
      </c>
      <c r="P80" s="15" t="s">
        <v>66</v>
      </c>
      <c r="Q80" s="15"/>
    </row>
    <row r="81" spans="1:17" s="2" customFormat="1" ht="96.75" customHeight="1" x14ac:dyDescent="0.15">
      <c r="A81" s="13">
        <v>202062</v>
      </c>
      <c r="B81" s="36" t="s">
        <v>215</v>
      </c>
      <c r="C81" s="14" t="s">
        <v>15</v>
      </c>
      <c r="D81" s="15" t="s">
        <v>24</v>
      </c>
      <c r="E81" s="15" t="s">
        <v>25</v>
      </c>
      <c r="F81" s="18" t="s">
        <v>104</v>
      </c>
      <c r="G81" s="37" t="s">
        <v>147</v>
      </c>
      <c r="H81" s="16">
        <v>1</v>
      </c>
      <c r="I81" s="16" t="s">
        <v>19</v>
      </c>
      <c r="J81" s="15" t="s">
        <v>20</v>
      </c>
      <c r="K81" s="33" t="s">
        <v>281</v>
      </c>
      <c r="L81" s="19" t="s">
        <v>282</v>
      </c>
      <c r="M81" s="19" t="s">
        <v>67</v>
      </c>
      <c r="N81" s="16" t="s">
        <v>243</v>
      </c>
      <c r="O81" s="15" t="s">
        <v>266</v>
      </c>
      <c r="P81" s="15" t="s">
        <v>66</v>
      </c>
      <c r="Q81" s="15"/>
    </row>
    <row r="82" spans="1:17" s="2" customFormat="1" ht="90" customHeight="1" x14ac:dyDescent="0.15">
      <c r="A82" s="13">
        <v>202062</v>
      </c>
      <c r="B82" s="36" t="s">
        <v>215</v>
      </c>
      <c r="C82" s="14" t="s">
        <v>15</v>
      </c>
      <c r="D82" s="15" t="s">
        <v>24</v>
      </c>
      <c r="E82" s="15" t="s">
        <v>25</v>
      </c>
      <c r="F82" s="18" t="s">
        <v>152</v>
      </c>
      <c r="G82" s="37" t="s">
        <v>70</v>
      </c>
      <c r="H82" s="16">
        <v>1</v>
      </c>
      <c r="I82" s="16" t="s">
        <v>19</v>
      </c>
      <c r="J82" s="15" t="s">
        <v>20</v>
      </c>
      <c r="K82" s="33" t="s">
        <v>352</v>
      </c>
      <c r="L82" s="19" t="s">
        <v>267</v>
      </c>
      <c r="M82" s="19" t="s">
        <v>36</v>
      </c>
      <c r="N82" s="16" t="s">
        <v>243</v>
      </c>
      <c r="O82" s="15" t="s">
        <v>266</v>
      </c>
      <c r="P82" s="15" t="s">
        <v>66</v>
      </c>
      <c r="Q82" s="15"/>
    </row>
    <row r="83" spans="1:17" s="2" customFormat="1" ht="90" customHeight="1" x14ac:dyDescent="0.15">
      <c r="A83" s="13">
        <v>202063</v>
      </c>
      <c r="B83" s="36" t="s">
        <v>216</v>
      </c>
      <c r="C83" s="14" t="s">
        <v>71</v>
      </c>
      <c r="D83" s="15" t="s">
        <v>24</v>
      </c>
      <c r="E83" s="15" t="s">
        <v>25</v>
      </c>
      <c r="F83" s="18" t="s">
        <v>18</v>
      </c>
      <c r="G83" s="37" t="s">
        <v>273</v>
      </c>
      <c r="H83" s="16">
        <v>3</v>
      </c>
      <c r="I83" s="16" t="s">
        <v>19</v>
      </c>
      <c r="J83" s="15" t="s">
        <v>20</v>
      </c>
      <c r="K83" s="33" t="s">
        <v>283</v>
      </c>
      <c r="L83" s="19" t="s">
        <v>284</v>
      </c>
      <c r="M83" s="19" t="s">
        <v>67</v>
      </c>
      <c r="N83" s="16" t="s">
        <v>244</v>
      </c>
      <c r="O83" s="15" t="s">
        <v>266</v>
      </c>
      <c r="P83" s="15" t="s">
        <v>66</v>
      </c>
      <c r="Q83" s="15"/>
    </row>
    <row r="84" spans="1:17" s="2" customFormat="1" ht="90" customHeight="1" x14ac:dyDescent="0.15">
      <c r="A84" s="13">
        <v>202063</v>
      </c>
      <c r="B84" s="36" t="s">
        <v>216</v>
      </c>
      <c r="C84" s="14" t="s">
        <v>71</v>
      </c>
      <c r="D84" s="15" t="s">
        <v>24</v>
      </c>
      <c r="E84" s="15" t="s">
        <v>25</v>
      </c>
      <c r="F84" s="18" t="s">
        <v>27</v>
      </c>
      <c r="G84" s="37" t="s">
        <v>312</v>
      </c>
      <c r="H84" s="16">
        <v>1</v>
      </c>
      <c r="I84" s="16" t="s">
        <v>19</v>
      </c>
      <c r="J84" s="15" t="s">
        <v>20</v>
      </c>
      <c r="K84" s="33" t="s">
        <v>285</v>
      </c>
      <c r="L84" s="19" t="s">
        <v>286</v>
      </c>
      <c r="M84" s="19" t="s">
        <v>67</v>
      </c>
      <c r="N84" s="16" t="s">
        <v>244</v>
      </c>
      <c r="O84" s="15" t="s">
        <v>266</v>
      </c>
      <c r="P84" s="15" t="s">
        <v>66</v>
      </c>
      <c r="Q84" s="15"/>
    </row>
    <row r="85" spans="1:17" s="2" customFormat="1" ht="90" customHeight="1" x14ac:dyDescent="0.15">
      <c r="A85" s="13">
        <v>202063</v>
      </c>
      <c r="B85" s="36" t="s">
        <v>216</v>
      </c>
      <c r="C85" s="14" t="s">
        <v>71</v>
      </c>
      <c r="D85" s="15" t="s">
        <v>24</v>
      </c>
      <c r="E85" s="15" t="s">
        <v>25</v>
      </c>
      <c r="F85" s="18" t="s">
        <v>62</v>
      </c>
      <c r="G85" s="37" t="s">
        <v>72</v>
      </c>
      <c r="H85" s="16">
        <v>1</v>
      </c>
      <c r="I85" s="16" t="s">
        <v>19</v>
      </c>
      <c r="J85" s="15" t="s">
        <v>20</v>
      </c>
      <c r="K85" s="33" t="s">
        <v>353</v>
      </c>
      <c r="L85" s="33" t="s">
        <v>336</v>
      </c>
      <c r="M85" s="19" t="s">
        <v>67</v>
      </c>
      <c r="N85" s="16" t="s">
        <v>244</v>
      </c>
      <c r="O85" s="15" t="s">
        <v>266</v>
      </c>
      <c r="P85" s="15" t="s">
        <v>66</v>
      </c>
      <c r="Q85" s="15"/>
    </row>
    <row r="86" spans="1:17" s="2" customFormat="1" ht="129.94999999999999" customHeight="1" x14ac:dyDescent="0.15">
      <c r="A86" s="13">
        <v>202063</v>
      </c>
      <c r="B86" s="36" t="s">
        <v>216</v>
      </c>
      <c r="C86" s="14" t="s">
        <v>71</v>
      </c>
      <c r="D86" s="15" t="s">
        <v>24</v>
      </c>
      <c r="E86" s="15" t="s">
        <v>25</v>
      </c>
      <c r="F86" s="18" t="s">
        <v>64</v>
      </c>
      <c r="G86" s="37" t="s">
        <v>315</v>
      </c>
      <c r="H86" s="16">
        <v>1</v>
      </c>
      <c r="I86" s="16" t="s">
        <v>19</v>
      </c>
      <c r="J86" s="15" t="s">
        <v>20</v>
      </c>
      <c r="K86" s="33" t="s">
        <v>287</v>
      </c>
      <c r="L86" s="19" t="s">
        <v>337</v>
      </c>
      <c r="M86" s="19" t="s">
        <v>67</v>
      </c>
      <c r="N86" s="16" t="s">
        <v>244</v>
      </c>
      <c r="O86" s="15" t="s">
        <v>266</v>
      </c>
      <c r="P86" s="15" t="s">
        <v>66</v>
      </c>
      <c r="Q86" s="15"/>
    </row>
  </sheetData>
  <sheetProtection algorithmName="SHA-512" hashValue="Eoy1C6NwkXeH51WsbaRnKQul9rOnP/rNjiDd12G5oFGYTEgSIzh6PEPDx8TSN4SFZnRw3IDgIyEz0WidDBBI3g==" saltValue="BKELA+Uk3A1GygmXCGLgZg==" spinCount="100000" sheet="1" autoFilter="0"/>
  <mergeCells count="17">
    <mergeCell ref="D3:D4"/>
    <mergeCell ref="O3:O4"/>
    <mergeCell ref="A1:B1"/>
    <mergeCell ref="P3:P4"/>
    <mergeCell ref="Q3:Q4"/>
    <mergeCell ref="A2:Q2"/>
    <mergeCell ref="J3:L3"/>
    <mergeCell ref="E3:E4"/>
    <mergeCell ref="F3:F4"/>
    <mergeCell ref="G3:G4"/>
    <mergeCell ref="H3:H4"/>
    <mergeCell ref="I3:I4"/>
    <mergeCell ref="M3:M4"/>
    <mergeCell ref="N3:N4"/>
    <mergeCell ref="A3:A4"/>
    <mergeCell ref="B3:B4"/>
    <mergeCell ref="C3:C4"/>
  </mergeCells>
  <phoneticPr fontId="7" type="noConversion"/>
  <dataValidations count="4">
    <dataValidation type="list" allowBlank="1" showInputMessage="1" showErrorMessage="1" sqref="C37:C86 C5:C33">
      <formula1>"全额事业,差额事业,自收自支"</formula1>
    </dataValidation>
    <dataValidation type="list" allowBlank="1" showInputMessage="1" showErrorMessage="1" sqref="D37:D86 D5:D33">
      <formula1>"管理,专业技术"</formula1>
    </dataValidation>
    <dataValidation type="list" allowBlank="1" showInputMessage="1" showErrorMessage="1" sqref="E37:E83 E5:E33">
      <formula1>"A,B"</formula1>
    </dataValidation>
    <dataValidation type="list" allowBlank="1" showInputMessage="1" showErrorMessage="1" sqref="I5:I86">
      <formula1>"高中,高中及以上,中专,中专及以上,大专,大专及以上,本科,本科及以上,研究生"</formula1>
    </dataValidation>
  </dataValidations>
  <pageMargins left="0.74803149606299202" right="0.74803149606299202" top="0.78740157480314998" bottom="0.78740157480314998" header="0.511811023622047" footer="0.511811023622047"/>
  <pageSetup paperSize="9" scale="55" fitToHeight="0" orientation="landscape" useFirstPageNumber="1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2020-07-21T03:48:23Z</cp:lastPrinted>
  <dcterms:created xsi:type="dcterms:W3CDTF">2017-06-26T02:15:00Z</dcterms:created>
  <dcterms:modified xsi:type="dcterms:W3CDTF">2020-07-22T03:37:46Z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