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总排名" sheetId="1" r:id="rId1"/>
  </sheets>
  <definedNames/>
  <calcPr fullCalcOnLoad="1"/>
</workbook>
</file>

<file path=xl/sharedStrings.xml><?xml version="1.0" encoding="utf-8"?>
<sst xmlns="http://schemas.openxmlformats.org/spreadsheetml/2006/main" count="716" uniqueCount="378">
  <si>
    <t xml:space="preserve">2020年铜仁市管国有企业专业化人才储备专项招聘面试进入体检人员名单（211、985高校本科生）
</t>
  </si>
  <si>
    <t>序号</t>
  </si>
  <si>
    <t>姓名</t>
  </si>
  <si>
    <t>准考证号</t>
  </si>
  <si>
    <t>出生年月</t>
  </si>
  <si>
    <t>籍贯</t>
  </si>
  <si>
    <t>政治面貌</t>
  </si>
  <si>
    <t>入党时间</t>
  </si>
  <si>
    <t>专业技术职称</t>
  </si>
  <si>
    <t>全日制本科
毕业院校系</t>
  </si>
  <si>
    <t>专业</t>
  </si>
  <si>
    <t>毕业时间</t>
  </si>
  <si>
    <t>邮箱</t>
  </si>
  <si>
    <t>面试成绩</t>
  </si>
  <si>
    <t>排名</t>
  </si>
  <si>
    <t>备注</t>
  </si>
  <si>
    <t>彭靖寒</t>
  </si>
  <si>
    <t>202006060096</t>
  </si>
  <si>
    <t>贵州铜仁</t>
  </si>
  <si>
    <t>共青团员</t>
  </si>
  <si>
    <t>山东大学</t>
  </si>
  <si>
    <t>文化产业管理</t>
  </si>
  <si>
    <t>pengcongzuibang@163.com</t>
  </si>
  <si>
    <t>进入体检</t>
  </si>
  <si>
    <t>王  良</t>
  </si>
  <si>
    <t>202006060149</t>
  </si>
  <si>
    <t>重庆秀山</t>
  </si>
  <si>
    <t>哈尔滨工程大学信息与通信工程学院</t>
  </si>
  <si>
    <t>电子信息工程专业</t>
  </si>
  <si>
    <t>尹美玲</t>
  </si>
  <si>
    <t>中南财经政法大学</t>
  </si>
  <si>
    <t>旅游管理</t>
  </si>
  <si>
    <t>907371490@qq.com</t>
  </si>
  <si>
    <t>张永杰</t>
  </si>
  <si>
    <t>山东烟台</t>
  </si>
  <si>
    <t>中共党员</t>
  </si>
  <si>
    <t>武汉理工大学管理学院</t>
  </si>
  <si>
    <t>人力资源管理专业</t>
  </si>
  <si>
    <t>1327003736@qq.com</t>
  </si>
  <si>
    <t>张湖鹏</t>
  </si>
  <si>
    <t>202006060102</t>
  </si>
  <si>
    <t>贵州德江</t>
  </si>
  <si>
    <t>初级会计资格证</t>
  </si>
  <si>
    <t>西南大学</t>
  </si>
  <si>
    <t>会计学</t>
  </si>
  <si>
    <t>284212601@qq.com</t>
  </si>
  <si>
    <t>杨竹栋</t>
  </si>
  <si>
    <t>202006060105</t>
  </si>
  <si>
    <t>群众</t>
  </si>
  <si>
    <t>无</t>
  </si>
  <si>
    <t>合肥工业大学</t>
  </si>
  <si>
    <t>财政学专业</t>
  </si>
  <si>
    <t>250404543@qq.com</t>
  </si>
  <si>
    <t>冉  妮</t>
  </si>
  <si>
    <t>中共预备党员</t>
  </si>
  <si>
    <t>贵州大学旅游与文化产业学院</t>
  </si>
  <si>
    <t>旅游管理专业</t>
  </si>
  <si>
    <t>1979554855@qq.com</t>
  </si>
  <si>
    <t>罗桥贵</t>
  </si>
  <si>
    <t>贵州大学</t>
  </si>
  <si>
    <t>1425687896@qq.com</t>
  </si>
  <si>
    <t>陈  冲</t>
  </si>
  <si>
    <t>202006060116</t>
  </si>
  <si>
    <t>贵州沿河</t>
  </si>
  <si>
    <t>计算机科学与技术专业</t>
  </si>
  <si>
    <t>刘荣鹏</t>
  </si>
  <si>
    <t>贵州湄潭</t>
  </si>
  <si>
    <t>贵州大学
旅游管理专业</t>
  </si>
  <si>
    <t>龙珍敏</t>
  </si>
  <si>
    <t>202006060160</t>
  </si>
  <si>
    <t>南昌大学</t>
  </si>
  <si>
    <t>通信工程</t>
  </si>
  <si>
    <t>张  义</t>
  </si>
  <si>
    <t>202006060119</t>
  </si>
  <si>
    <t>海南大学</t>
  </si>
  <si>
    <t>覃小松</t>
  </si>
  <si>
    <t>202006060109</t>
  </si>
  <si>
    <t>园艺</t>
  </si>
  <si>
    <t>553281361@qq.com</t>
  </si>
  <si>
    <t>杨  卢</t>
  </si>
  <si>
    <t>刘永进</t>
  </si>
  <si>
    <t>202006060158</t>
  </si>
  <si>
    <t>电子信息科学与技术</t>
  </si>
  <si>
    <t>帅对旭</t>
  </si>
  <si>
    <t>贵州遵义</t>
  </si>
  <si>
    <t>西南财经大学</t>
  </si>
  <si>
    <t>经济学专业</t>
  </si>
  <si>
    <t>陈  聪</t>
  </si>
  <si>
    <t>贵州江口</t>
  </si>
  <si>
    <t>市场营销</t>
  </si>
  <si>
    <t>930803608@qq.com</t>
  </si>
  <si>
    <t>刘  崛</t>
  </si>
  <si>
    <t>202006060107</t>
  </si>
  <si>
    <t>湖南邵阳</t>
  </si>
  <si>
    <t>西南大学园艺园林学院园艺系</t>
  </si>
  <si>
    <t>李佳丽</t>
  </si>
  <si>
    <t>贵州都匀</t>
  </si>
  <si>
    <t>法学</t>
  </si>
  <si>
    <t>杨光烨</t>
  </si>
  <si>
    <t>202006060106</t>
  </si>
  <si>
    <t>黔东南州</t>
  </si>
  <si>
    <t>财政学</t>
  </si>
  <si>
    <t>iyyi_7@qq.com</t>
  </si>
  <si>
    <t>冯  亮</t>
  </si>
  <si>
    <t>贵州正安</t>
  </si>
  <si>
    <t>贵州大学科技学院</t>
  </si>
  <si>
    <t xml:space="preserve">财务管理 </t>
  </si>
  <si>
    <t>胡智强</t>
  </si>
  <si>
    <t>贵州松桃</t>
  </si>
  <si>
    <t>政治学与行政学</t>
  </si>
  <si>
    <t>1017293415@qq.com</t>
  </si>
  <si>
    <t>胡  云</t>
  </si>
  <si>
    <t>202006060123</t>
  </si>
  <si>
    <t>贵州大学软件工程专业</t>
  </si>
  <si>
    <t>软件工程专业</t>
  </si>
  <si>
    <t>张少鹏</t>
  </si>
  <si>
    <t>西南大学商贸系</t>
  </si>
  <si>
    <t>市场营销专业</t>
  </si>
  <si>
    <t>吴杨豪</t>
  </si>
  <si>
    <t>江苏省河海大学商学院</t>
  </si>
  <si>
    <t>908789536@qq.com</t>
  </si>
  <si>
    <t>谭  彪</t>
  </si>
  <si>
    <t>202006060120</t>
  </si>
  <si>
    <t>计算机科学与技术</t>
  </si>
  <si>
    <t>杨秀能</t>
  </si>
  <si>
    <t>贵州麻江</t>
  </si>
  <si>
    <t>贵州大学法学院</t>
  </si>
  <si>
    <t>法学专业</t>
  </si>
  <si>
    <t>杨再莎</t>
  </si>
  <si>
    <t>202006060140</t>
  </si>
  <si>
    <t>云南大学</t>
  </si>
  <si>
    <t>信息与计算科学</t>
  </si>
  <si>
    <t>1913622203@qq.com</t>
  </si>
  <si>
    <t>李雪影</t>
  </si>
  <si>
    <t>郑州大学旅游管理学院</t>
  </si>
  <si>
    <t>田冰冰</t>
  </si>
  <si>
    <t>初级茶艺师资格证</t>
  </si>
  <si>
    <t>1642911943@qq.com</t>
  </si>
  <si>
    <t>陈  梅</t>
  </si>
  <si>
    <t>贵州凯里</t>
  </si>
  <si>
    <t>贵州大学  旅游与文化产业学院</t>
  </si>
  <si>
    <t>1329120223@qq.com</t>
  </si>
  <si>
    <t>何玉竹</t>
  </si>
  <si>
    <t>贵州石阡</t>
  </si>
  <si>
    <t>西南财经大学公共管理学院</t>
  </si>
  <si>
    <t>17740965043@163.com</t>
  </si>
  <si>
    <t>张玲丽</t>
  </si>
  <si>
    <t>贵州印江</t>
  </si>
  <si>
    <t>工程管理</t>
  </si>
  <si>
    <t>810396307@qq.com</t>
  </si>
  <si>
    <t>杨  佳</t>
  </si>
  <si>
    <t>会计从业，计算机二级，英语六级</t>
  </si>
  <si>
    <t>金融学专业</t>
  </si>
  <si>
    <t>1924004128@qq.com</t>
  </si>
  <si>
    <t>周  伟</t>
  </si>
  <si>
    <t>202006060117</t>
  </si>
  <si>
    <t>贵州</t>
  </si>
  <si>
    <t>福州大学</t>
  </si>
  <si>
    <t>627092693@qq.com</t>
  </si>
  <si>
    <t>柏  多</t>
  </si>
  <si>
    <t>202006060143</t>
  </si>
  <si>
    <t>贵州六盘水</t>
  </si>
  <si>
    <t>信息管理与信息系统</t>
  </si>
  <si>
    <t>昝国辉</t>
  </si>
  <si>
    <t>202006060136</t>
  </si>
  <si>
    <t>贵州思南</t>
  </si>
  <si>
    <t>东北林业大学</t>
  </si>
  <si>
    <t>周永旭</t>
  </si>
  <si>
    <t>202006060154</t>
  </si>
  <si>
    <t>雷娴婧</t>
  </si>
  <si>
    <t>202006060128</t>
  </si>
  <si>
    <t>贵州开阳</t>
  </si>
  <si>
    <t>中级软件设计师</t>
  </si>
  <si>
    <t>贵州大学示范性软件学院</t>
  </si>
  <si>
    <t>黄  星</t>
  </si>
  <si>
    <t>202006060099</t>
  </si>
  <si>
    <t>张倩倩</t>
  </si>
  <si>
    <t>202006060162</t>
  </si>
  <si>
    <t>中南大学</t>
  </si>
  <si>
    <t>物联网工程</t>
  </si>
  <si>
    <t>15116468358@163.com</t>
  </si>
  <si>
    <t>刘  兰</t>
  </si>
  <si>
    <t>人力资源管理</t>
  </si>
  <si>
    <t>吴斯嘉</t>
  </si>
  <si>
    <t>790603134@qq.com</t>
  </si>
  <si>
    <t>王  敏</t>
  </si>
  <si>
    <t>202006060137</t>
  </si>
  <si>
    <t>中国海洋大学数学科学学院</t>
  </si>
  <si>
    <t>2855327326@qq.com</t>
  </si>
  <si>
    <t>滕建芳</t>
  </si>
  <si>
    <t>202006060153</t>
  </si>
  <si>
    <t>贵州大学大数据学院</t>
  </si>
  <si>
    <t>电子信息科学与技术专业</t>
  </si>
  <si>
    <t>吴丽莎</t>
  </si>
  <si>
    <t>202006060101</t>
  </si>
  <si>
    <t>贵州万山</t>
  </si>
  <si>
    <t>会计从业资格证</t>
  </si>
  <si>
    <t>贵州大学财政经融系</t>
  </si>
  <si>
    <t>1520968710@qq.com</t>
  </si>
  <si>
    <t>肖美霞</t>
  </si>
  <si>
    <t>202006060133</t>
  </si>
  <si>
    <t>延边大学</t>
  </si>
  <si>
    <t>信息管理与信息系统专业</t>
  </si>
  <si>
    <t>瞿佳璐</t>
  </si>
  <si>
    <t>575509242@qq.com</t>
  </si>
  <si>
    <t>付  慧</t>
  </si>
  <si>
    <t>202006060098</t>
  </si>
  <si>
    <t>山东莱州</t>
  </si>
  <si>
    <t>1812744158@qq.com</t>
  </si>
  <si>
    <t>陈  楠</t>
  </si>
  <si>
    <t>新疆大学</t>
  </si>
  <si>
    <t>金融学</t>
  </si>
  <si>
    <t>283864262@qq.com</t>
  </si>
  <si>
    <t>罗  艳</t>
  </si>
  <si>
    <t>202006060147</t>
  </si>
  <si>
    <t>贵州清镇</t>
  </si>
  <si>
    <t>北京化工大学</t>
  </si>
  <si>
    <t>电子科学与技术</t>
  </si>
  <si>
    <t>吴正涵</t>
  </si>
  <si>
    <t>202006060108</t>
  </si>
  <si>
    <t>园林</t>
  </si>
  <si>
    <t>cs251180278@163.com</t>
  </si>
  <si>
    <t>陆  璇</t>
  </si>
  <si>
    <t>1997.10</t>
  </si>
  <si>
    <t>贵州紫云</t>
  </si>
  <si>
    <t>北京化工大学 理学院 电子科学与技术</t>
  </si>
  <si>
    <t>97320389@qq.com</t>
  </si>
  <si>
    <t>卢  俊</t>
  </si>
  <si>
    <t>202006060114</t>
  </si>
  <si>
    <t>贵州安顺</t>
  </si>
  <si>
    <t>农林经济管理专业</t>
  </si>
  <si>
    <t>田政伟</t>
  </si>
  <si>
    <t>664579557@qq.com</t>
  </si>
  <si>
    <t>刘  凯</t>
  </si>
  <si>
    <t>202006060142</t>
  </si>
  <si>
    <t>1534527015@qq.com</t>
  </si>
  <si>
    <t>安景美</t>
  </si>
  <si>
    <t>初级会计师</t>
  </si>
  <si>
    <t xml:space="preserve">贵州大学财务管理 </t>
  </si>
  <si>
    <t>刘  尧</t>
  </si>
  <si>
    <t>976724372@qq.com</t>
  </si>
  <si>
    <t>冯娇娇</t>
  </si>
  <si>
    <t>苏州大学</t>
  </si>
  <si>
    <t>余  鹏</t>
  </si>
  <si>
    <t>证券从业资格 基金从业资格</t>
  </si>
  <si>
    <t>华北电力大学</t>
  </si>
  <si>
    <t>291370849@qq.com</t>
  </si>
  <si>
    <t>周  雳</t>
  </si>
  <si>
    <t>202006060144</t>
  </si>
  <si>
    <t>北京工业大学经济与管理学院</t>
  </si>
  <si>
    <t>段九源</t>
  </si>
  <si>
    <t>曾黔锋</t>
  </si>
  <si>
    <t>202006060122</t>
  </si>
  <si>
    <t>安徽大学</t>
  </si>
  <si>
    <t>信息安全</t>
  </si>
  <si>
    <t>刘晓倩</t>
  </si>
  <si>
    <t>202006060110</t>
  </si>
  <si>
    <t>东北农业大学</t>
  </si>
  <si>
    <t>秦国好</t>
  </si>
  <si>
    <t>1521277663@qq.com</t>
  </si>
  <si>
    <t>郑  飞</t>
  </si>
  <si>
    <t>202006060148</t>
  </si>
  <si>
    <t>1055221494@qq.com</t>
  </si>
  <si>
    <t>彭敏敏</t>
  </si>
  <si>
    <t>初级会计证</t>
  </si>
  <si>
    <t>文化产业管理专业</t>
  </si>
  <si>
    <t>田  红</t>
  </si>
  <si>
    <t>office二级</t>
  </si>
  <si>
    <t>袁兴玉</t>
  </si>
  <si>
    <t>202006060141</t>
  </si>
  <si>
    <t>yuanxy_999@163.com</t>
  </si>
  <si>
    <t>黄成刚</t>
  </si>
  <si>
    <t>202006060146</t>
  </si>
  <si>
    <t>贵州大学大数据与信息工程学院</t>
  </si>
  <si>
    <t>赵小娅</t>
  </si>
  <si>
    <t>中央财经大学</t>
  </si>
  <si>
    <t>15611263218@163.com</t>
  </si>
  <si>
    <t>杨  继</t>
  </si>
  <si>
    <t>202006060157</t>
  </si>
  <si>
    <t>中国矿业大学</t>
  </si>
  <si>
    <t>2351881763@qq.com</t>
  </si>
  <si>
    <t>龙  洁</t>
  </si>
  <si>
    <t>1035486714@qq.com</t>
  </si>
  <si>
    <t>龙江群</t>
  </si>
  <si>
    <t>安徽大学市场营销系</t>
  </si>
  <si>
    <t>longjiangqun@163.com</t>
  </si>
  <si>
    <t>刘文祥</t>
  </si>
  <si>
    <t>202006060127</t>
  </si>
  <si>
    <t>软件工程</t>
  </si>
  <si>
    <t>罗银繁</t>
  </si>
  <si>
    <t>贵州大学经济学院</t>
  </si>
  <si>
    <t>吴  萌</t>
  </si>
  <si>
    <t>贵州玉屏</t>
  </si>
  <si>
    <t>三级企业人力资源
管理师</t>
  </si>
  <si>
    <t>东北农业大学经济管理学院</t>
  </si>
  <si>
    <t>曾丫丫</t>
  </si>
  <si>
    <t>宋应昭</t>
  </si>
  <si>
    <t>202006060156</t>
  </si>
  <si>
    <t>中国海洋大学信息学院</t>
  </si>
  <si>
    <t>1066634057@qq.com</t>
  </si>
  <si>
    <r>
      <rPr>
        <sz val="10"/>
        <rFont val="仿宋_GB2312"/>
        <family val="0"/>
      </rPr>
      <t>田淑</t>
    </r>
    <r>
      <rPr>
        <sz val="10"/>
        <rFont val="宋体"/>
        <family val="0"/>
      </rPr>
      <t>綪</t>
    </r>
  </si>
  <si>
    <t>武汉理工大学</t>
  </si>
  <si>
    <t>市场营销学</t>
  </si>
  <si>
    <t>1963554284@qq.com</t>
  </si>
  <si>
    <t>张宇航</t>
  </si>
  <si>
    <t>东北大学</t>
  </si>
  <si>
    <t>1227435505@qq.com</t>
  </si>
  <si>
    <t>张  露</t>
  </si>
  <si>
    <t>202006060139</t>
  </si>
  <si>
    <t>湖南双峰</t>
  </si>
  <si>
    <t xml:space="preserve">274642226@qq.com  </t>
  </si>
  <si>
    <t>伍呈翊</t>
  </si>
  <si>
    <t>202006060130</t>
  </si>
  <si>
    <t>重庆</t>
  </si>
  <si>
    <t>中央民族大学</t>
  </si>
  <si>
    <t>统计学</t>
  </si>
  <si>
    <t>531502213@qq.com</t>
  </si>
  <si>
    <t>李雨秋</t>
  </si>
  <si>
    <t>202006060115</t>
  </si>
  <si>
    <t>劳动与社会保障专业</t>
  </si>
  <si>
    <t>847671247@qq.com</t>
  </si>
  <si>
    <t>何竹梅</t>
  </si>
  <si>
    <t>安徽大学金融学系</t>
  </si>
  <si>
    <t>158529916@qq,com</t>
  </si>
  <si>
    <t>汪  林</t>
  </si>
  <si>
    <t>1120570496@qq.com</t>
  </si>
  <si>
    <t>陈  茜</t>
  </si>
  <si>
    <t>202006060134</t>
  </si>
  <si>
    <t xml:space="preserve">石河子大学
</t>
  </si>
  <si>
    <t>吴  练</t>
  </si>
  <si>
    <t>贵州福泉</t>
  </si>
  <si>
    <t>421266145@qq.com</t>
  </si>
  <si>
    <t>胡炜青</t>
  </si>
  <si>
    <t>202006060097</t>
  </si>
  <si>
    <t>380260579@qq.com</t>
  </si>
  <si>
    <t>孙扬帆</t>
  </si>
  <si>
    <t>519694536@qq.com</t>
  </si>
  <si>
    <t>郭  茜</t>
  </si>
  <si>
    <t>西藏大学</t>
  </si>
  <si>
    <t>杨  娜</t>
  </si>
  <si>
    <t>202006060111</t>
  </si>
  <si>
    <t>贵州岑巩</t>
  </si>
  <si>
    <t>李鑫娟</t>
  </si>
  <si>
    <t xml:space="preserve"> </t>
  </si>
  <si>
    <t>贵州大学公共管理学院</t>
  </si>
  <si>
    <t>政治学与行政学专业</t>
  </si>
  <si>
    <t>涂  玉</t>
  </si>
  <si>
    <t>初级导游</t>
  </si>
  <si>
    <t>贵州大学旅游管理</t>
  </si>
  <si>
    <t>安旭林</t>
  </si>
  <si>
    <t>202006060121</t>
  </si>
  <si>
    <t>刘  欢</t>
  </si>
  <si>
    <t>202006060103</t>
  </si>
  <si>
    <t>冉  俊</t>
  </si>
  <si>
    <t>初级消防实施操作员</t>
  </si>
  <si>
    <t>376796083@qq.com</t>
  </si>
  <si>
    <t>杨  行</t>
  </si>
  <si>
    <t>202006060150</t>
  </si>
  <si>
    <t>电子信息工程</t>
  </si>
  <si>
    <t>648583473@qq.com</t>
  </si>
  <si>
    <t>田  干</t>
  </si>
  <si>
    <t>浙江大学法学院</t>
  </si>
  <si>
    <t>3150105513@zju.edu.cn</t>
  </si>
  <si>
    <t>郑艳萍</t>
  </si>
  <si>
    <t>202006060118</t>
  </si>
  <si>
    <t>970185798@qq.com</t>
  </si>
  <si>
    <t>陈  琳</t>
  </si>
  <si>
    <t>三级企业人力资源管理师</t>
  </si>
  <si>
    <t>侯佳亮</t>
  </si>
  <si>
    <t>202006060151</t>
  </si>
  <si>
    <t>1805957982@qq.com</t>
  </si>
  <si>
    <t>贺君权</t>
  </si>
  <si>
    <t>202006060124</t>
  </si>
  <si>
    <t>贵州大学计算机技术与信息学院</t>
  </si>
  <si>
    <t>缺考</t>
  </si>
  <si>
    <t>罗  芸</t>
  </si>
  <si>
    <t xml:space="preserve">海南大学 </t>
  </si>
  <si>
    <t>984208661@qq.com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</si>
</sst>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48">
    <font>
      <sz val="12"/>
      <name val="宋体"/>
      <family val="0"/>
    </font>
    <font>
      <sz val="11"/>
      <name val="宋体"/>
      <family val="0"/>
    </font>
    <font>
      <sz val="11"/>
      <color indexed="8"/>
      <name val="宋体"/>
      <family val="0"/>
    </font>
    <font>
      <sz val="10"/>
      <color indexed="8"/>
      <name val="宋体"/>
      <family val="0"/>
    </font>
    <font>
      <sz val="10"/>
      <name val="宋体"/>
      <family val="0"/>
    </font>
    <font>
      <sz val="18"/>
      <name val="方正小标宋简体"/>
      <family val="0"/>
    </font>
    <font>
      <sz val="10"/>
      <name val="仿宋_GB2312"/>
      <family val="0"/>
    </font>
    <font>
      <sz val="11"/>
      <color indexed="9"/>
      <name val="宋体"/>
      <family val="0"/>
    </font>
    <font>
      <b/>
      <sz val="18"/>
      <color indexed="54"/>
      <name val="宋体"/>
      <family val="0"/>
    </font>
    <font>
      <u val="single"/>
      <sz val="11"/>
      <color indexed="12"/>
      <name val="宋体"/>
      <family val="0"/>
    </font>
    <font>
      <b/>
      <sz val="11"/>
      <color indexed="9"/>
      <name val="宋体"/>
      <family val="0"/>
    </font>
    <font>
      <b/>
      <sz val="11"/>
      <color indexed="8"/>
      <name val="宋体"/>
      <family val="0"/>
    </font>
    <font>
      <b/>
      <sz val="11"/>
      <color indexed="63"/>
      <name val="宋体"/>
      <family val="0"/>
    </font>
    <font>
      <sz val="11"/>
      <color indexed="53"/>
      <name val="宋体"/>
      <family val="0"/>
    </font>
    <font>
      <u val="single"/>
      <sz val="11"/>
      <color indexed="20"/>
      <name val="宋体"/>
      <family val="0"/>
    </font>
    <font>
      <b/>
      <sz val="11"/>
      <color indexed="54"/>
      <name val="宋体"/>
      <family val="0"/>
    </font>
    <font>
      <b/>
      <sz val="13"/>
      <color indexed="54"/>
      <name val="宋体"/>
      <family val="0"/>
    </font>
    <font>
      <i/>
      <sz val="11"/>
      <color indexed="23"/>
      <name val="宋体"/>
      <family val="0"/>
    </font>
    <font>
      <b/>
      <sz val="15"/>
      <color indexed="54"/>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sz val="11"/>
      <color indexed="17"/>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0"/>
      <color theme="1"/>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32">
    <xf numFmtId="0" fontId="0" fillId="0" borderId="0" xfId="0" applyAlignment="1">
      <alignment vertical="center"/>
    </xf>
    <xf numFmtId="0" fontId="45" fillId="0" borderId="0" xfId="0" applyFont="1" applyFill="1" applyBorder="1" applyAlignment="1">
      <alignment vertical="center"/>
    </xf>
    <xf numFmtId="0" fontId="26"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1" fontId="45" fillId="0"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176" fontId="4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wrapText="1"/>
    </xf>
    <xf numFmtId="0" fontId="45" fillId="0" borderId="0" xfId="0" applyNumberFormat="1" applyFont="1" applyFill="1" applyBorder="1" applyAlignment="1">
      <alignment horizontal="center" vertical="center"/>
    </xf>
    <xf numFmtId="0" fontId="45" fillId="0" borderId="9" xfId="0" applyFont="1" applyFill="1" applyBorder="1" applyAlignment="1">
      <alignment horizontal="center" vertical="center" wrapText="1"/>
    </xf>
    <xf numFmtId="1"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6" fillId="0" borderId="9" xfId="26"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7" fontId="6" fillId="0" borderId="9" xfId="26" applyNumberFormat="1" applyFont="1" applyFill="1" applyBorder="1" applyAlignment="1">
      <alignment horizontal="center" vertical="center" wrapText="1"/>
    </xf>
    <xf numFmtId="178" fontId="6" fillId="0" borderId="9" xfId="26" applyNumberFormat="1" applyFont="1" applyFill="1" applyBorder="1" applyAlignment="1">
      <alignment horizontal="center" vertical="center" wrapText="1"/>
    </xf>
    <xf numFmtId="176" fontId="6" fillId="0" borderId="9" xfId="26"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984208661@qq.com" TargetMode="External" /><Relationship Id="rId2" Type="http://schemas.openxmlformats.org/officeDocument/2006/relationships/hyperlink" Target="mailto:1035486714@qq.com" TargetMode="External" /><Relationship Id="rId3" Type="http://schemas.openxmlformats.org/officeDocument/2006/relationships/hyperlink" Target="mailto:810396307@qq.com" TargetMode="External" /><Relationship Id="rId4" Type="http://schemas.openxmlformats.org/officeDocument/2006/relationships/hyperlink" Target="mailto:976724372@qq.com" TargetMode="External" /><Relationship Id="rId5" Type="http://schemas.openxmlformats.org/officeDocument/2006/relationships/hyperlink" Target="mailto:1329120223@qq.com" TargetMode="External" /><Relationship Id="rId6" Type="http://schemas.openxmlformats.org/officeDocument/2006/relationships/hyperlink" Target="mailto:1521277663@qq.com" TargetMode="External" /><Relationship Id="rId7" Type="http://schemas.openxmlformats.org/officeDocument/2006/relationships/hyperlink" Target="mailto:847671247@qq.com" TargetMode="External" /><Relationship Id="rId8" Type="http://schemas.openxmlformats.org/officeDocument/2006/relationships/hyperlink" Target="mailto:283864262@qq.com" TargetMode="External" /><Relationship Id="rId9" Type="http://schemas.openxmlformats.org/officeDocument/2006/relationships/hyperlink" Target="mailto:1227435505@qq.com" TargetMode="External" /><Relationship Id="rId10" Type="http://schemas.openxmlformats.org/officeDocument/2006/relationships/hyperlink" Target="mailto:15611263218@163.com" TargetMode="External" /><Relationship Id="rId11" Type="http://schemas.openxmlformats.org/officeDocument/2006/relationships/hyperlink" Target="mailto:664579557@qq.com" TargetMode="External" /><Relationship Id="rId12" Type="http://schemas.openxmlformats.org/officeDocument/2006/relationships/hyperlink" Target="mailto:519694536@qq.com" TargetMode="External" /><Relationship Id="rId13" Type="http://schemas.openxmlformats.org/officeDocument/2006/relationships/hyperlink" Target="mailto:907371490@qq.com" TargetMode="External" /><Relationship Id="rId14" Type="http://schemas.openxmlformats.org/officeDocument/2006/relationships/hyperlink" Target="mailto:1425687896@qq.com" TargetMode="External" /><Relationship Id="rId15" Type="http://schemas.openxmlformats.org/officeDocument/2006/relationships/hyperlink" Target="mailto:250404543@qq.com" TargetMode="External" /><Relationship Id="rId16" Type="http://schemas.openxmlformats.org/officeDocument/2006/relationships/hyperlink" Target="mailto:1534527015@qq.com" TargetMode="External" /><Relationship Id="rId17" Type="http://schemas.openxmlformats.org/officeDocument/2006/relationships/hyperlink" Target="mailto:291370849@qq.com" TargetMode="External" /><Relationship Id="rId18" Type="http://schemas.openxmlformats.org/officeDocument/2006/relationships/hyperlink" Target="mailto:1924004128@qq.com" TargetMode="External" /><Relationship Id="rId19" Type="http://schemas.openxmlformats.org/officeDocument/2006/relationships/hyperlink" Target="mailto:376796083@qq.com" TargetMode="External" /><Relationship Id="rId20" Type="http://schemas.openxmlformats.org/officeDocument/2006/relationships/hyperlink" Target="mailto:1327003736@qq.com" TargetMode="External" /><Relationship Id="rId21" Type="http://schemas.openxmlformats.org/officeDocument/2006/relationships/hyperlink" Target="mailto:17740965043@163.com" TargetMode="External" /><Relationship Id="rId22" Type="http://schemas.openxmlformats.org/officeDocument/2006/relationships/hyperlink" Target="mailto:575509242@qq.com" TargetMode="External" /><Relationship Id="rId23" Type="http://schemas.openxmlformats.org/officeDocument/2006/relationships/hyperlink" Target="mailto:yuanxy_999@163.com" TargetMode="External" /><Relationship Id="rId24" Type="http://schemas.openxmlformats.org/officeDocument/2006/relationships/hyperlink" Target="mailto:1805957982@qq.com" TargetMode="External" /><Relationship Id="rId25" Type="http://schemas.openxmlformats.org/officeDocument/2006/relationships/hyperlink" Target="mailto:648583473@qq.com" TargetMode="External" /><Relationship Id="rId26" Type="http://schemas.openxmlformats.org/officeDocument/2006/relationships/hyperlink" Target="mailto:97320389@qq.com" TargetMode="External" /><Relationship Id="rId27" Type="http://schemas.openxmlformats.org/officeDocument/2006/relationships/hyperlink" Target="mailto:908789536@qq.com" TargetMode="External" /><Relationship Id="rId28" Type="http://schemas.openxmlformats.org/officeDocument/2006/relationships/hyperlink" Target="mailto:1979554855@qq.com" TargetMode="External" /><Relationship Id="rId29" Type="http://schemas.openxmlformats.org/officeDocument/2006/relationships/hyperlink" Target="mailto:1642911943@qq.com" TargetMode="External" /><Relationship Id="rId30" Type="http://schemas.openxmlformats.org/officeDocument/2006/relationships/hyperlink" Target="mailto:1520968710@qq.com" TargetMode="External" /><Relationship Id="rId31" Type="http://schemas.openxmlformats.org/officeDocument/2006/relationships/hyperlink" Target="mailto:iyyi_7@qq.com" TargetMode="External" /><Relationship Id="rId32" Type="http://schemas.openxmlformats.org/officeDocument/2006/relationships/hyperlink" Target="mailto:531502213@qq.com" TargetMode="External" /><Relationship Id="rId33" Type="http://schemas.openxmlformats.org/officeDocument/2006/relationships/hyperlink" Target="mailto:2351881763@qq.com" TargetMode="External" /><Relationship Id="rId34" Type="http://schemas.openxmlformats.org/officeDocument/2006/relationships/hyperlink" Target="mailto:1963554284@qq.com" TargetMode="External" /><Relationship Id="rId35" Type="http://schemas.openxmlformats.org/officeDocument/2006/relationships/hyperlink" Target="mailto:421266145@qq.com" TargetMode="External" /><Relationship Id="rId36" Type="http://schemas.openxmlformats.org/officeDocument/2006/relationships/hyperlink" Target="mailto:2855327326@qq.com" TargetMode="External" /><Relationship Id="rId37" Type="http://schemas.openxmlformats.org/officeDocument/2006/relationships/hyperlink" Target="mailto:1913622203@qq.com" TargetMode="External" /><Relationship Id="rId38" Type="http://schemas.openxmlformats.org/officeDocument/2006/relationships/hyperlink" Target="mailto:15116468358@163.com" TargetMode="External" /></Relationships>
</file>

<file path=xl/worksheets/sheet1.xml><?xml version="1.0" encoding="utf-8"?>
<worksheet xmlns="http://schemas.openxmlformats.org/spreadsheetml/2006/main" xmlns:r="http://schemas.openxmlformats.org/officeDocument/2006/relationships">
  <dimension ref="A1:IR106"/>
  <sheetViews>
    <sheetView tabSelected="1" zoomScaleSheetLayoutView="100" workbookViewId="0" topLeftCell="A37">
      <selection activeCell="N43" sqref="N43"/>
    </sheetView>
  </sheetViews>
  <sheetFormatPr defaultColWidth="9.00390625" defaultRowHeight="14.25"/>
  <cols>
    <col min="1" max="1" width="9.125" style="7" customWidth="1"/>
    <col min="2" max="2" width="10.75390625" style="8" customWidth="1"/>
    <col min="3" max="3" width="17.75390625" style="8" customWidth="1"/>
    <col min="4" max="5" width="9.375" style="8" hidden="1" customWidth="1"/>
    <col min="6" max="6" width="9.00390625" style="8" hidden="1" customWidth="1"/>
    <col min="7" max="7" width="9.375" style="8" hidden="1" customWidth="1"/>
    <col min="8" max="8" width="18.875" style="8" hidden="1" customWidth="1"/>
    <col min="9" max="9" width="31.625" style="8" hidden="1" customWidth="1"/>
    <col min="10" max="10" width="26.75390625" style="8" hidden="1" customWidth="1"/>
    <col min="11" max="11" width="0.2421875" style="8" hidden="1" customWidth="1"/>
    <col min="12" max="12" width="2.25390625" style="8" hidden="1" customWidth="1"/>
    <col min="13" max="13" width="12.625" style="9" customWidth="1"/>
    <col min="14" max="14" width="10.375" style="9" customWidth="1"/>
    <col min="15" max="15" width="13.375" style="6" customWidth="1"/>
    <col min="16" max="16384" width="9.00390625" style="1" customWidth="1"/>
  </cols>
  <sheetData>
    <row r="1" spans="1:15" s="1" customFormat="1" ht="54.75" customHeight="1">
      <c r="A1" s="10" t="s">
        <v>0</v>
      </c>
      <c r="B1" s="8"/>
      <c r="C1" s="8"/>
      <c r="D1" s="11"/>
      <c r="E1" s="8"/>
      <c r="F1" s="8"/>
      <c r="G1" s="11"/>
      <c r="H1" s="8"/>
      <c r="I1" s="8"/>
      <c r="J1" s="8"/>
      <c r="K1" s="8"/>
      <c r="L1" s="23"/>
      <c r="M1" s="23"/>
      <c r="N1" s="23"/>
      <c r="O1" s="6"/>
    </row>
    <row r="2" spans="1:252" s="2" customFormat="1" ht="41.25" customHeight="1">
      <c r="A2" s="12" t="s">
        <v>1</v>
      </c>
      <c r="B2" s="12" t="s">
        <v>2</v>
      </c>
      <c r="C2" s="13" t="s">
        <v>3</v>
      </c>
      <c r="D2" s="14" t="s">
        <v>4</v>
      </c>
      <c r="E2" s="12" t="s">
        <v>5</v>
      </c>
      <c r="F2" s="12" t="s">
        <v>6</v>
      </c>
      <c r="G2" s="14" t="s">
        <v>7</v>
      </c>
      <c r="H2" s="12" t="s">
        <v>8</v>
      </c>
      <c r="I2" s="12" t="s">
        <v>9</v>
      </c>
      <c r="J2" s="12" t="s">
        <v>10</v>
      </c>
      <c r="K2" s="12" t="s">
        <v>11</v>
      </c>
      <c r="L2" s="12" t="s">
        <v>12</v>
      </c>
      <c r="M2" s="25" t="s">
        <v>13</v>
      </c>
      <c r="N2" s="25" t="s">
        <v>14</v>
      </c>
      <c r="O2" s="26" t="s">
        <v>15</v>
      </c>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3" customFormat="1" ht="31.5" customHeight="1">
      <c r="A3" s="15">
        <v>1</v>
      </c>
      <c r="B3" s="15" t="s">
        <v>16</v>
      </c>
      <c r="C3" s="15" t="s">
        <v>17</v>
      </c>
      <c r="D3" s="16">
        <v>1995.06</v>
      </c>
      <c r="E3" s="15" t="s">
        <v>18</v>
      </c>
      <c r="F3" s="15" t="s">
        <v>19</v>
      </c>
      <c r="G3" s="16"/>
      <c r="H3" s="15"/>
      <c r="I3" s="15" t="s">
        <v>20</v>
      </c>
      <c r="J3" s="15" t="s">
        <v>21</v>
      </c>
      <c r="K3" s="15">
        <v>2017.06</v>
      </c>
      <c r="L3" s="15" t="s">
        <v>22</v>
      </c>
      <c r="M3" s="27">
        <v>88.6</v>
      </c>
      <c r="N3" s="28">
        <v>1</v>
      </c>
      <c r="O3" s="15" t="s">
        <v>23</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row>
    <row r="4" spans="1:252" s="3" customFormat="1" ht="31.5" customHeight="1">
      <c r="A4" s="15">
        <v>2</v>
      </c>
      <c r="B4" s="15" t="s">
        <v>24</v>
      </c>
      <c r="C4" s="15" t="s">
        <v>25</v>
      </c>
      <c r="D4" s="17">
        <v>1991.07</v>
      </c>
      <c r="E4" s="15" t="s">
        <v>26</v>
      </c>
      <c r="F4" s="15" t="s">
        <v>19</v>
      </c>
      <c r="G4" s="17"/>
      <c r="H4" s="15"/>
      <c r="I4" s="15" t="s">
        <v>27</v>
      </c>
      <c r="J4" s="15" t="s">
        <v>28</v>
      </c>
      <c r="K4" s="15">
        <v>2014.07</v>
      </c>
      <c r="L4" s="15"/>
      <c r="M4" s="27">
        <v>88.4</v>
      </c>
      <c r="N4" s="28">
        <v>2</v>
      </c>
      <c r="O4" s="15" t="s">
        <v>23</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row>
    <row r="5" spans="1:252" s="3" customFormat="1" ht="31.5" customHeight="1">
      <c r="A5" s="15">
        <v>3</v>
      </c>
      <c r="B5" s="15" t="s">
        <v>29</v>
      </c>
      <c r="C5" s="18">
        <v>202006060088</v>
      </c>
      <c r="D5" s="19">
        <v>1994.05</v>
      </c>
      <c r="E5" s="15" t="s">
        <v>18</v>
      </c>
      <c r="F5" s="15" t="s">
        <v>19</v>
      </c>
      <c r="G5" s="15"/>
      <c r="H5" s="15"/>
      <c r="I5" s="15" t="s">
        <v>30</v>
      </c>
      <c r="J5" s="15" t="s">
        <v>31</v>
      </c>
      <c r="K5" s="19">
        <v>2017.06</v>
      </c>
      <c r="L5" s="24" t="s">
        <v>32</v>
      </c>
      <c r="M5" s="29">
        <v>86.8</v>
      </c>
      <c r="N5" s="30">
        <v>3</v>
      </c>
      <c r="O5" s="15" t="s">
        <v>23</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row>
    <row r="6" spans="1:252" s="3" customFormat="1" ht="31.5" customHeight="1">
      <c r="A6" s="15">
        <v>4</v>
      </c>
      <c r="B6" s="15" t="s">
        <v>33</v>
      </c>
      <c r="C6" s="18">
        <v>202006060075</v>
      </c>
      <c r="D6" s="15">
        <v>1997.03</v>
      </c>
      <c r="E6" s="15" t="s">
        <v>34</v>
      </c>
      <c r="F6" s="15" t="s">
        <v>35</v>
      </c>
      <c r="G6" s="15">
        <v>2016.12</v>
      </c>
      <c r="H6" s="15"/>
      <c r="I6" s="15" t="s">
        <v>36</v>
      </c>
      <c r="J6" s="15" t="s">
        <v>37</v>
      </c>
      <c r="K6" s="15">
        <v>2019.06</v>
      </c>
      <c r="L6" s="24" t="s">
        <v>38</v>
      </c>
      <c r="M6" s="29">
        <v>86.5</v>
      </c>
      <c r="N6" s="30">
        <v>4</v>
      </c>
      <c r="O6" s="15" t="s">
        <v>23</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row>
    <row r="7" spans="1:252" s="3" customFormat="1" ht="31.5" customHeight="1">
      <c r="A7" s="15">
        <v>5</v>
      </c>
      <c r="B7" s="15" t="s">
        <v>39</v>
      </c>
      <c r="C7" s="15" t="s">
        <v>40</v>
      </c>
      <c r="D7" s="16">
        <v>1993.06</v>
      </c>
      <c r="E7" s="15" t="s">
        <v>41</v>
      </c>
      <c r="F7" s="15" t="s">
        <v>35</v>
      </c>
      <c r="G7" s="16">
        <v>2017.1</v>
      </c>
      <c r="H7" s="15" t="s">
        <v>42</v>
      </c>
      <c r="I7" s="15" t="s">
        <v>43</v>
      </c>
      <c r="J7" s="15" t="s">
        <v>44</v>
      </c>
      <c r="K7" s="15">
        <v>2019.06</v>
      </c>
      <c r="L7" s="15" t="s">
        <v>45</v>
      </c>
      <c r="M7" s="27">
        <v>86.4</v>
      </c>
      <c r="N7" s="28">
        <v>5</v>
      </c>
      <c r="O7" s="15" t="s">
        <v>23</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row>
    <row r="8" spans="1:252" s="3" customFormat="1" ht="31.5" customHeight="1">
      <c r="A8" s="15">
        <v>6</v>
      </c>
      <c r="B8" s="15" t="s">
        <v>46</v>
      </c>
      <c r="C8" s="15" t="s">
        <v>47</v>
      </c>
      <c r="D8" s="15">
        <v>1990.09</v>
      </c>
      <c r="E8" s="15" t="s">
        <v>18</v>
      </c>
      <c r="F8" s="15" t="s">
        <v>48</v>
      </c>
      <c r="G8" s="15" t="s">
        <v>49</v>
      </c>
      <c r="H8" s="15" t="s">
        <v>49</v>
      </c>
      <c r="I8" s="15" t="s">
        <v>50</v>
      </c>
      <c r="J8" s="15" t="s">
        <v>51</v>
      </c>
      <c r="K8" s="15">
        <v>2014.07</v>
      </c>
      <c r="L8" s="24" t="s">
        <v>52</v>
      </c>
      <c r="M8" s="29">
        <v>86</v>
      </c>
      <c r="N8" s="30">
        <v>6</v>
      </c>
      <c r="O8" s="15" t="s">
        <v>23</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row>
    <row r="9" spans="1:252" s="3" customFormat="1" ht="31.5" customHeight="1">
      <c r="A9" s="15">
        <v>7</v>
      </c>
      <c r="B9" s="15" t="s">
        <v>53</v>
      </c>
      <c r="C9" s="18">
        <v>202006060085</v>
      </c>
      <c r="D9" s="15">
        <v>1997.06</v>
      </c>
      <c r="E9" s="15" t="s">
        <v>18</v>
      </c>
      <c r="F9" s="15" t="s">
        <v>54</v>
      </c>
      <c r="G9" s="15">
        <v>2019.04</v>
      </c>
      <c r="H9" s="15"/>
      <c r="I9" s="15" t="s">
        <v>55</v>
      </c>
      <c r="J9" s="15" t="s">
        <v>56</v>
      </c>
      <c r="K9" s="15">
        <v>2020.07</v>
      </c>
      <c r="L9" s="24" t="s">
        <v>57</v>
      </c>
      <c r="M9" s="29">
        <v>85.8</v>
      </c>
      <c r="N9" s="30">
        <v>7</v>
      </c>
      <c r="O9" s="15" t="s">
        <v>23</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row>
    <row r="10" spans="1:252" s="3" customFormat="1" ht="31.5" customHeight="1">
      <c r="A10" s="15">
        <v>8</v>
      </c>
      <c r="B10" s="15" t="s">
        <v>58</v>
      </c>
      <c r="C10" s="18">
        <v>202006060086</v>
      </c>
      <c r="D10" s="19">
        <v>1996.11</v>
      </c>
      <c r="E10" s="15" t="s">
        <v>18</v>
      </c>
      <c r="F10" s="15" t="s">
        <v>19</v>
      </c>
      <c r="G10" s="15"/>
      <c r="H10" s="15"/>
      <c r="I10" s="15" t="s">
        <v>59</v>
      </c>
      <c r="J10" s="15" t="s">
        <v>31</v>
      </c>
      <c r="K10" s="19">
        <v>2019.07</v>
      </c>
      <c r="L10" s="24" t="s">
        <v>60</v>
      </c>
      <c r="M10" s="29">
        <v>85.6</v>
      </c>
      <c r="N10" s="30">
        <v>8</v>
      </c>
      <c r="O10" s="15" t="s">
        <v>23</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row>
    <row r="11" spans="1:252" s="3" customFormat="1" ht="31.5" customHeight="1">
      <c r="A11" s="15">
        <v>9</v>
      </c>
      <c r="B11" s="15" t="s">
        <v>61</v>
      </c>
      <c r="C11" s="15" t="s">
        <v>62</v>
      </c>
      <c r="D11" s="17">
        <v>1993.02</v>
      </c>
      <c r="E11" s="15" t="s">
        <v>63</v>
      </c>
      <c r="F11" s="15" t="s">
        <v>19</v>
      </c>
      <c r="G11" s="17"/>
      <c r="H11" s="15"/>
      <c r="I11" s="15" t="s">
        <v>59</v>
      </c>
      <c r="J11" s="15" t="s">
        <v>64</v>
      </c>
      <c r="K11" s="15">
        <v>2018.07</v>
      </c>
      <c r="L11" s="15"/>
      <c r="M11" s="27">
        <v>85.6</v>
      </c>
      <c r="N11" s="28">
        <v>8</v>
      </c>
      <c r="O11" s="15" t="s">
        <v>23</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row>
    <row r="12" spans="1:252" s="3" customFormat="1" ht="31.5" customHeight="1">
      <c r="A12" s="15">
        <v>10</v>
      </c>
      <c r="B12" s="15" t="s">
        <v>65</v>
      </c>
      <c r="C12" s="18">
        <v>202006060082</v>
      </c>
      <c r="D12" s="15">
        <v>1995.09</v>
      </c>
      <c r="E12" s="15" t="s">
        <v>66</v>
      </c>
      <c r="F12" s="15" t="s">
        <v>35</v>
      </c>
      <c r="G12" s="15">
        <v>2018.12</v>
      </c>
      <c r="H12" s="15"/>
      <c r="I12" s="15" t="s">
        <v>67</v>
      </c>
      <c r="J12" s="15" t="s">
        <v>56</v>
      </c>
      <c r="K12" s="15">
        <v>2018.07</v>
      </c>
      <c r="L12" s="15"/>
      <c r="M12" s="27">
        <v>85.6</v>
      </c>
      <c r="N12" s="28">
        <v>8</v>
      </c>
      <c r="O12" s="15" t="s">
        <v>23</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row>
    <row r="13" spans="1:252" s="3" customFormat="1" ht="31.5" customHeight="1">
      <c r="A13" s="15">
        <v>11</v>
      </c>
      <c r="B13" s="20" t="s">
        <v>68</v>
      </c>
      <c r="C13" s="15" t="s">
        <v>69</v>
      </c>
      <c r="D13" s="21">
        <v>1993.1</v>
      </c>
      <c r="E13" s="20" t="s">
        <v>18</v>
      </c>
      <c r="F13" s="20" t="s">
        <v>35</v>
      </c>
      <c r="G13" s="20">
        <v>2018.01</v>
      </c>
      <c r="H13" s="20"/>
      <c r="I13" s="20" t="s">
        <v>70</v>
      </c>
      <c r="J13" s="20" t="s">
        <v>71</v>
      </c>
      <c r="K13" s="20">
        <v>2019.07</v>
      </c>
      <c r="L13" s="15"/>
      <c r="M13" s="16">
        <v>85.1</v>
      </c>
      <c r="N13" s="28">
        <v>11</v>
      </c>
      <c r="O13" s="15" t="s">
        <v>23</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row>
    <row r="14" spans="1:252" s="3" customFormat="1" ht="31.5" customHeight="1">
      <c r="A14" s="15">
        <v>12</v>
      </c>
      <c r="B14" s="15" t="s">
        <v>72</v>
      </c>
      <c r="C14" s="15" t="s">
        <v>73</v>
      </c>
      <c r="D14" s="17">
        <v>1996.08</v>
      </c>
      <c r="E14" s="15" t="s">
        <v>18</v>
      </c>
      <c r="F14" s="15" t="s">
        <v>19</v>
      </c>
      <c r="G14" s="17"/>
      <c r="H14" s="15"/>
      <c r="I14" s="15" t="s">
        <v>74</v>
      </c>
      <c r="J14" s="15" t="s">
        <v>64</v>
      </c>
      <c r="K14" s="15">
        <v>2019.06</v>
      </c>
      <c r="L14" s="15"/>
      <c r="M14" s="27">
        <v>84.4</v>
      </c>
      <c r="N14" s="28">
        <v>12</v>
      </c>
      <c r="O14" s="15" t="s">
        <v>23</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row>
    <row r="15" spans="1:15" s="4" customFormat="1" ht="31.5" customHeight="1">
      <c r="A15" s="15">
        <v>13</v>
      </c>
      <c r="B15" s="15" t="s">
        <v>75</v>
      </c>
      <c r="C15" s="15" t="s">
        <v>76</v>
      </c>
      <c r="D15" s="16">
        <v>1990.07</v>
      </c>
      <c r="E15" s="15" t="s">
        <v>41</v>
      </c>
      <c r="F15" s="15"/>
      <c r="G15" s="16"/>
      <c r="H15" s="15"/>
      <c r="I15" s="15" t="s">
        <v>59</v>
      </c>
      <c r="J15" s="15" t="s">
        <v>77</v>
      </c>
      <c r="K15" s="15">
        <v>2011.07</v>
      </c>
      <c r="L15" s="15" t="s">
        <v>78</v>
      </c>
      <c r="M15" s="27">
        <v>84.1</v>
      </c>
      <c r="N15" s="28">
        <v>13</v>
      </c>
      <c r="O15" s="15" t="s">
        <v>23</v>
      </c>
    </row>
    <row r="16" spans="1:15" s="4" customFormat="1" ht="31.5" customHeight="1">
      <c r="A16" s="15">
        <v>14</v>
      </c>
      <c r="B16" s="15" t="s">
        <v>79</v>
      </c>
      <c r="C16" s="18">
        <v>202006060094</v>
      </c>
      <c r="D16" s="17">
        <v>1990.02</v>
      </c>
      <c r="E16" s="15" t="s">
        <v>18</v>
      </c>
      <c r="F16" s="15"/>
      <c r="G16" s="17"/>
      <c r="H16" s="15"/>
      <c r="I16" s="15" t="s">
        <v>59</v>
      </c>
      <c r="J16" s="15" t="s">
        <v>56</v>
      </c>
      <c r="K16" s="15">
        <v>2015.07</v>
      </c>
      <c r="L16" s="15"/>
      <c r="M16" s="27">
        <v>84</v>
      </c>
      <c r="N16" s="28">
        <v>14</v>
      </c>
      <c r="O16" s="15" t="s">
        <v>23</v>
      </c>
    </row>
    <row r="17" spans="1:15" s="4" customFormat="1" ht="31.5" customHeight="1">
      <c r="A17" s="15">
        <v>15</v>
      </c>
      <c r="B17" s="15" t="s">
        <v>80</v>
      </c>
      <c r="C17" s="15" t="s">
        <v>81</v>
      </c>
      <c r="D17" s="15">
        <v>1995.08</v>
      </c>
      <c r="E17" s="15" t="s">
        <v>63</v>
      </c>
      <c r="F17" s="15" t="s">
        <v>35</v>
      </c>
      <c r="G17" s="15">
        <v>2017.12</v>
      </c>
      <c r="H17" s="15"/>
      <c r="I17" s="15" t="s">
        <v>59</v>
      </c>
      <c r="J17" s="15" t="s">
        <v>82</v>
      </c>
      <c r="K17" s="15">
        <v>2017.06</v>
      </c>
      <c r="L17" s="15"/>
      <c r="M17" s="27">
        <v>83.9</v>
      </c>
      <c r="N17" s="28">
        <v>15</v>
      </c>
      <c r="O17" s="15" t="s">
        <v>23</v>
      </c>
    </row>
    <row r="18" spans="1:15" s="4" customFormat="1" ht="31.5" customHeight="1">
      <c r="A18" s="15">
        <v>16</v>
      </c>
      <c r="B18" s="15" t="s">
        <v>83</v>
      </c>
      <c r="C18" s="18">
        <v>202006060031</v>
      </c>
      <c r="D18" s="17">
        <v>1996.09</v>
      </c>
      <c r="E18" s="15" t="s">
        <v>84</v>
      </c>
      <c r="F18" s="15" t="s">
        <v>19</v>
      </c>
      <c r="G18" s="17"/>
      <c r="H18" s="15"/>
      <c r="I18" s="15" t="s">
        <v>85</v>
      </c>
      <c r="J18" s="15" t="s">
        <v>86</v>
      </c>
      <c r="K18" s="15">
        <v>2018.06</v>
      </c>
      <c r="L18" s="15"/>
      <c r="M18" s="16">
        <v>83.8</v>
      </c>
      <c r="N18" s="28">
        <v>16</v>
      </c>
      <c r="O18" s="15" t="s">
        <v>23</v>
      </c>
    </row>
    <row r="19" spans="1:15" s="4" customFormat="1" ht="31.5" customHeight="1">
      <c r="A19" s="15">
        <v>17</v>
      </c>
      <c r="B19" s="15" t="s">
        <v>87</v>
      </c>
      <c r="C19" s="18">
        <v>202006060063</v>
      </c>
      <c r="D19" s="16">
        <v>1996.11</v>
      </c>
      <c r="E19" s="15" t="s">
        <v>88</v>
      </c>
      <c r="F19" s="15" t="s">
        <v>54</v>
      </c>
      <c r="G19" s="15">
        <v>2019.05</v>
      </c>
      <c r="H19" s="15"/>
      <c r="I19" s="15" t="s">
        <v>43</v>
      </c>
      <c r="J19" s="15" t="s">
        <v>89</v>
      </c>
      <c r="K19" s="15">
        <v>2020.07</v>
      </c>
      <c r="L19" s="15" t="s">
        <v>90</v>
      </c>
      <c r="M19" s="27">
        <v>83.8</v>
      </c>
      <c r="N19" s="28">
        <v>16</v>
      </c>
      <c r="O19" s="15" t="s">
        <v>23</v>
      </c>
    </row>
    <row r="20" spans="1:15" s="4" customFormat="1" ht="31.5" customHeight="1">
      <c r="A20" s="15">
        <v>18</v>
      </c>
      <c r="B20" s="15" t="s">
        <v>91</v>
      </c>
      <c r="C20" s="15" t="s">
        <v>92</v>
      </c>
      <c r="D20" s="16">
        <v>1993.09</v>
      </c>
      <c r="E20" s="15" t="s">
        <v>93</v>
      </c>
      <c r="F20" s="15" t="s">
        <v>19</v>
      </c>
      <c r="G20" s="17"/>
      <c r="H20" s="15"/>
      <c r="I20" s="15" t="s">
        <v>94</v>
      </c>
      <c r="J20" s="15" t="s">
        <v>77</v>
      </c>
      <c r="K20" s="15">
        <v>2015.07</v>
      </c>
      <c r="L20" s="15"/>
      <c r="M20" s="27">
        <v>83.8</v>
      </c>
      <c r="N20" s="28">
        <v>16</v>
      </c>
      <c r="O20" s="15" t="s">
        <v>23</v>
      </c>
    </row>
    <row r="21" spans="1:252" s="3" customFormat="1" ht="30.75" customHeight="1">
      <c r="A21" s="15">
        <v>19</v>
      </c>
      <c r="B21" s="15" t="s">
        <v>95</v>
      </c>
      <c r="C21" s="18">
        <v>202006060049</v>
      </c>
      <c r="D21" s="19">
        <v>1997.02</v>
      </c>
      <c r="E21" s="15" t="s">
        <v>96</v>
      </c>
      <c r="F21" s="15"/>
      <c r="G21" s="15"/>
      <c r="H21" s="15"/>
      <c r="I21" s="15" t="s">
        <v>59</v>
      </c>
      <c r="J21" s="15" t="s">
        <v>97</v>
      </c>
      <c r="K21" s="19">
        <v>2019.07</v>
      </c>
      <c r="L21" s="15"/>
      <c r="M21" s="27">
        <v>83.6</v>
      </c>
      <c r="N21" s="28">
        <v>19</v>
      </c>
      <c r="O21" s="15" t="s">
        <v>23</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row>
    <row r="22" spans="1:252" s="3" customFormat="1" ht="30.75" customHeight="1">
      <c r="A22" s="15">
        <v>20</v>
      </c>
      <c r="B22" s="15" t="s">
        <v>98</v>
      </c>
      <c r="C22" s="15" t="s">
        <v>99</v>
      </c>
      <c r="D22" s="19">
        <v>1998.12</v>
      </c>
      <c r="E22" s="15" t="s">
        <v>100</v>
      </c>
      <c r="F22" s="15" t="s">
        <v>19</v>
      </c>
      <c r="G22" s="15"/>
      <c r="H22" s="15"/>
      <c r="I22" s="15" t="s">
        <v>59</v>
      </c>
      <c r="J22" s="15" t="s">
        <v>101</v>
      </c>
      <c r="K22" s="19">
        <v>2019.07</v>
      </c>
      <c r="L22" s="24" t="s">
        <v>102</v>
      </c>
      <c r="M22" s="29">
        <v>83.4</v>
      </c>
      <c r="N22" s="30">
        <v>20</v>
      </c>
      <c r="O22" s="15" t="s">
        <v>23</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row>
    <row r="23" spans="1:252" s="3" customFormat="1" ht="30.75" customHeight="1">
      <c r="A23" s="15">
        <v>21</v>
      </c>
      <c r="B23" s="15" t="s">
        <v>103</v>
      </c>
      <c r="C23" s="18">
        <v>202006060057</v>
      </c>
      <c r="D23" s="17">
        <v>1994.08</v>
      </c>
      <c r="E23" s="15" t="s">
        <v>104</v>
      </c>
      <c r="F23" s="15" t="s">
        <v>35</v>
      </c>
      <c r="G23" s="17">
        <v>2017.11</v>
      </c>
      <c r="H23" s="15"/>
      <c r="I23" s="15" t="s">
        <v>105</v>
      </c>
      <c r="J23" s="15" t="s">
        <v>106</v>
      </c>
      <c r="K23" s="15">
        <v>2019.07</v>
      </c>
      <c r="L23" s="15"/>
      <c r="M23" s="27">
        <v>83.4</v>
      </c>
      <c r="N23" s="28">
        <v>20</v>
      </c>
      <c r="O23" s="15" t="s">
        <v>23</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row>
    <row r="24" spans="1:252" s="3" customFormat="1" ht="30.75" customHeight="1">
      <c r="A24" s="15">
        <v>22</v>
      </c>
      <c r="B24" s="15" t="s">
        <v>107</v>
      </c>
      <c r="C24" s="18">
        <v>202006060053</v>
      </c>
      <c r="D24" s="16">
        <v>1993.01</v>
      </c>
      <c r="E24" s="15" t="s">
        <v>108</v>
      </c>
      <c r="F24" s="15"/>
      <c r="G24" s="16"/>
      <c r="H24" s="15"/>
      <c r="I24" s="15" t="s">
        <v>59</v>
      </c>
      <c r="J24" s="15" t="s">
        <v>109</v>
      </c>
      <c r="K24" s="15">
        <v>2017.06</v>
      </c>
      <c r="L24" s="15" t="s">
        <v>110</v>
      </c>
      <c r="M24" s="16">
        <v>83.3</v>
      </c>
      <c r="N24" s="28">
        <v>22</v>
      </c>
      <c r="O24" s="15" t="s">
        <v>23</v>
      </c>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row>
    <row r="25" spans="1:252" s="3" customFormat="1" ht="30.75" customHeight="1">
      <c r="A25" s="15">
        <v>23</v>
      </c>
      <c r="B25" s="15" t="s">
        <v>111</v>
      </c>
      <c r="C25" s="15" t="s">
        <v>112</v>
      </c>
      <c r="D25" s="16">
        <v>1995.1</v>
      </c>
      <c r="E25" s="15" t="s">
        <v>63</v>
      </c>
      <c r="F25" s="15" t="s">
        <v>19</v>
      </c>
      <c r="G25" s="17"/>
      <c r="H25" s="15"/>
      <c r="I25" s="15" t="s">
        <v>113</v>
      </c>
      <c r="J25" s="15" t="s">
        <v>114</v>
      </c>
      <c r="K25" s="15">
        <v>2019.07</v>
      </c>
      <c r="L25" s="15"/>
      <c r="M25" s="27">
        <v>83.3</v>
      </c>
      <c r="N25" s="28">
        <v>22</v>
      </c>
      <c r="O25" s="15" t="s">
        <v>23</v>
      </c>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row>
    <row r="26" spans="1:252" s="3" customFormat="1" ht="30.75" customHeight="1">
      <c r="A26" s="15">
        <v>24</v>
      </c>
      <c r="B26" s="15" t="s">
        <v>115</v>
      </c>
      <c r="C26" s="18">
        <v>202006060062</v>
      </c>
      <c r="D26" s="15">
        <v>1994.05</v>
      </c>
      <c r="E26" s="15" t="s">
        <v>18</v>
      </c>
      <c r="F26" s="15" t="s">
        <v>19</v>
      </c>
      <c r="G26" s="15"/>
      <c r="H26" s="15"/>
      <c r="I26" s="15" t="s">
        <v>116</v>
      </c>
      <c r="J26" s="15" t="s">
        <v>117</v>
      </c>
      <c r="K26" s="15">
        <v>2018.07</v>
      </c>
      <c r="L26" s="15"/>
      <c r="M26" s="27">
        <v>82.8</v>
      </c>
      <c r="N26" s="28">
        <v>24</v>
      </c>
      <c r="O26" s="15" t="s">
        <v>23</v>
      </c>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row>
    <row r="27" spans="1:252" s="3" customFormat="1" ht="30.75" customHeight="1">
      <c r="A27" s="15">
        <v>25</v>
      </c>
      <c r="B27" s="15" t="s">
        <v>118</v>
      </c>
      <c r="C27" s="18">
        <v>202006060078</v>
      </c>
      <c r="D27" s="15">
        <v>1996.01</v>
      </c>
      <c r="E27" s="15" t="s">
        <v>18</v>
      </c>
      <c r="F27" s="15" t="s">
        <v>48</v>
      </c>
      <c r="G27" s="15" t="s">
        <v>49</v>
      </c>
      <c r="H27" s="15" t="s">
        <v>49</v>
      </c>
      <c r="I27" s="15" t="s">
        <v>119</v>
      </c>
      <c r="J27" s="15" t="s">
        <v>37</v>
      </c>
      <c r="K27" s="15">
        <v>2018.06</v>
      </c>
      <c r="L27" s="24" t="s">
        <v>120</v>
      </c>
      <c r="M27" s="29">
        <v>82.8</v>
      </c>
      <c r="N27" s="30">
        <v>24</v>
      </c>
      <c r="O27" s="15" t="s">
        <v>23</v>
      </c>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row>
    <row r="28" spans="1:252" s="3" customFormat="1" ht="30.75" customHeight="1">
      <c r="A28" s="15">
        <v>26</v>
      </c>
      <c r="B28" s="15" t="s">
        <v>121</v>
      </c>
      <c r="C28" s="15" t="s">
        <v>122</v>
      </c>
      <c r="D28" s="19">
        <v>1994.02</v>
      </c>
      <c r="E28" s="15" t="s">
        <v>88</v>
      </c>
      <c r="F28" s="15" t="s">
        <v>19</v>
      </c>
      <c r="G28" s="15"/>
      <c r="H28" s="15"/>
      <c r="I28" s="15" t="s">
        <v>59</v>
      </c>
      <c r="J28" s="15" t="s">
        <v>123</v>
      </c>
      <c r="K28" s="19">
        <v>2016.07</v>
      </c>
      <c r="L28" s="15"/>
      <c r="M28" s="27">
        <v>82.6</v>
      </c>
      <c r="N28" s="28">
        <v>26</v>
      </c>
      <c r="O28" s="15" t="s">
        <v>23</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row>
    <row r="29" spans="1:252" s="3" customFormat="1" ht="30.75" customHeight="1">
      <c r="A29" s="15">
        <v>27</v>
      </c>
      <c r="B29" s="15" t="s">
        <v>124</v>
      </c>
      <c r="C29" s="18">
        <v>202006060044</v>
      </c>
      <c r="D29" s="19">
        <v>1996.03</v>
      </c>
      <c r="E29" s="15" t="s">
        <v>125</v>
      </c>
      <c r="F29" s="15" t="s">
        <v>35</v>
      </c>
      <c r="G29" s="17">
        <v>2018.12</v>
      </c>
      <c r="H29" s="15"/>
      <c r="I29" s="15" t="s">
        <v>126</v>
      </c>
      <c r="J29" s="15" t="s">
        <v>127</v>
      </c>
      <c r="K29" s="15">
        <v>2019.07</v>
      </c>
      <c r="L29" s="15"/>
      <c r="M29" s="27">
        <v>82.6</v>
      </c>
      <c r="N29" s="28">
        <v>26</v>
      </c>
      <c r="O29" s="15" t="s">
        <v>23</v>
      </c>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row>
    <row r="30" spans="1:252" s="3" customFormat="1" ht="30.75" customHeight="1">
      <c r="A30" s="15">
        <v>28</v>
      </c>
      <c r="B30" s="20" t="s">
        <v>128</v>
      </c>
      <c r="C30" s="15" t="s">
        <v>129</v>
      </c>
      <c r="D30" s="20">
        <v>1998.08</v>
      </c>
      <c r="E30" s="20" t="s">
        <v>18</v>
      </c>
      <c r="F30" s="20"/>
      <c r="G30" s="20"/>
      <c r="H30" s="20"/>
      <c r="I30" s="20" t="s">
        <v>130</v>
      </c>
      <c r="J30" s="15" t="s">
        <v>131</v>
      </c>
      <c r="K30" s="20">
        <v>2020.07</v>
      </c>
      <c r="L30" s="24" t="s">
        <v>132</v>
      </c>
      <c r="M30" s="29">
        <v>82.6</v>
      </c>
      <c r="N30" s="30">
        <v>26</v>
      </c>
      <c r="O30" s="15" t="s">
        <v>23</v>
      </c>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row>
    <row r="31" spans="1:252" s="3" customFormat="1" ht="30.75" customHeight="1">
      <c r="A31" s="15">
        <v>29</v>
      </c>
      <c r="B31" s="15" t="s">
        <v>133</v>
      </c>
      <c r="C31" s="18">
        <v>202006060060</v>
      </c>
      <c r="D31" s="15">
        <v>1997.09</v>
      </c>
      <c r="E31" s="15" t="s">
        <v>88</v>
      </c>
      <c r="F31" s="15" t="s">
        <v>19</v>
      </c>
      <c r="G31" s="15"/>
      <c r="H31" s="15"/>
      <c r="I31" s="15" t="s">
        <v>134</v>
      </c>
      <c r="J31" s="15" t="s">
        <v>117</v>
      </c>
      <c r="K31" s="15">
        <v>2019.07</v>
      </c>
      <c r="L31" s="15"/>
      <c r="M31" s="27">
        <v>82.4</v>
      </c>
      <c r="N31" s="28">
        <v>29</v>
      </c>
      <c r="O31" s="15" t="s">
        <v>23</v>
      </c>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row>
    <row r="32" spans="1:252" s="3" customFormat="1" ht="30.75" customHeight="1">
      <c r="A32" s="15">
        <v>30</v>
      </c>
      <c r="B32" s="15" t="s">
        <v>135</v>
      </c>
      <c r="C32" s="18">
        <v>202006060092</v>
      </c>
      <c r="D32" s="15">
        <v>1995.11</v>
      </c>
      <c r="E32" s="15" t="s">
        <v>63</v>
      </c>
      <c r="F32" s="15" t="s">
        <v>19</v>
      </c>
      <c r="G32" s="15" t="s">
        <v>49</v>
      </c>
      <c r="H32" s="15" t="s">
        <v>136</v>
      </c>
      <c r="I32" s="15" t="s">
        <v>59</v>
      </c>
      <c r="J32" s="15" t="s">
        <v>56</v>
      </c>
      <c r="K32" s="15">
        <v>2019.07</v>
      </c>
      <c r="L32" s="24" t="s">
        <v>137</v>
      </c>
      <c r="M32" s="29">
        <v>82.4</v>
      </c>
      <c r="N32" s="30">
        <v>29</v>
      </c>
      <c r="O32" s="15" t="s">
        <v>23</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row>
    <row r="33" spans="1:252" s="3" customFormat="1" ht="30.75" customHeight="1">
      <c r="A33" s="15">
        <v>31</v>
      </c>
      <c r="B33" s="15" t="s">
        <v>138</v>
      </c>
      <c r="C33" s="18">
        <v>202006060083</v>
      </c>
      <c r="D33" s="15">
        <v>1992.07</v>
      </c>
      <c r="E33" s="15" t="s">
        <v>139</v>
      </c>
      <c r="F33" s="15" t="s">
        <v>48</v>
      </c>
      <c r="G33" s="15"/>
      <c r="H33" s="15"/>
      <c r="I33" s="15" t="s">
        <v>140</v>
      </c>
      <c r="J33" s="15" t="s">
        <v>56</v>
      </c>
      <c r="K33" s="15">
        <v>2015.07</v>
      </c>
      <c r="L33" s="24" t="s">
        <v>141</v>
      </c>
      <c r="M33" s="31">
        <v>82.1</v>
      </c>
      <c r="N33" s="30">
        <v>31</v>
      </c>
      <c r="O33" s="15" t="s">
        <v>23</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row>
    <row r="34" spans="1:15" s="4" customFormat="1" ht="30.75" customHeight="1">
      <c r="A34" s="15">
        <v>32</v>
      </c>
      <c r="B34" s="15" t="s">
        <v>142</v>
      </c>
      <c r="C34" s="18">
        <v>202006060079</v>
      </c>
      <c r="D34" s="15">
        <v>1998.01</v>
      </c>
      <c r="E34" s="15" t="s">
        <v>143</v>
      </c>
      <c r="F34" s="15" t="s">
        <v>19</v>
      </c>
      <c r="G34" s="15" t="s">
        <v>49</v>
      </c>
      <c r="H34" s="15" t="s">
        <v>49</v>
      </c>
      <c r="I34" s="15" t="s">
        <v>144</v>
      </c>
      <c r="J34" s="15" t="s">
        <v>37</v>
      </c>
      <c r="K34" s="15">
        <v>2020.07</v>
      </c>
      <c r="L34" s="24" t="s">
        <v>145</v>
      </c>
      <c r="M34" s="29">
        <v>82</v>
      </c>
      <c r="N34" s="30">
        <v>32</v>
      </c>
      <c r="O34" s="15" t="s">
        <v>23</v>
      </c>
    </row>
    <row r="35" spans="1:15" s="4" customFormat="1" ht="30.75" customHeight="1">
      <c r="A35" s="15">
        <v>33</v>
      </c>
      <c r="B35" s="15" t="s">
        <v>146</v>
      </c>
      <c r="C35" s="18">
        <v>202006060072</v>
      </c>
      <c r="D35" s="15">
        <v>1993.07</v>
      </c>
      <c r="E35" s="15" t="s">
        <v>147</v>
      </c>
      <c r="F35" s="15" t="s">
        <v>19</v>
      </c>
      <c r="G35" s="15" t="s">
        <v>49</v>
      </c>
      <c r="H35" s="15" t="s">
        <v>49</v>
      </c>
      <c r="I35" s="15" t="s">
        <v>59</v>
      </c>
      <c r="J35" s="15" t="s">
        <v>148</v>
      </c>
      <c r="K35" s="15">
        <v>2017.07</v>
      </c>
      <c r="L35" s="24" t="s">
        <v>149</v>
      </c>
      <c r="M35" s="31">
        <v>81.7</v>
      </c>
      <c r="N35" s="30">
        <v>33</v>
      </c>
      <c r="O35" s="15" t="s">
        <v>23</v>
      </c>
    </row>
    <row r="36" spans="1:15" s="4" customFormat="1" ht="30.75" customHeight="1">
      <c r="A36" s="15">
        <v>34</v>
      </c>
      <c r="B36" s="15" t="s">
        <v>150</v>
      </c>
      <c r="C36" s="18">
        <v>202006060042</v>
      </c>
      <c r="D36" s="17">
        <v>1995.07</v>
      </c>
      <c r="E36" s="15" t="s">
        <v>18</v>
      </c>
      <c r="F36" s="15" t="s">
        <v>19</v>
      </c>
      <c r="G36" s="15" t="s">
        <v>49</v>
      </c>
      <c r="H36" s="15" t="s">
        <v>151</v>
      </c>
      <c r="I36" s="15" t="s">
        <v>59</v>
      </c>
      <c r="J36" s="15" t="s">
        <v>152</v>
      </c>
      <c r="K36" s="15">
        <v>2017.07</v>
      </c>
      <c r="L36" s="24" t="s">
        <v>153</v>
      </c>
      <c r="M36" s="29">
        <v>81.6</v>
      </c>
      <c r="N36" s="30">
        <v>34</v>
      </c>
      <c r="O36" s="15" t="s">
        <v>23</v>
      </c>
    </row>
    <row r="37" spans="1:15" s="4" customFormat="1" ht="30.75" customHeight="1">
      <c r="A37" s="15">
        <v>35</v>
      </c>
      <c r="B37" s="15" t="s">
        <v>154</v>
      </c>
      <c r="C37" s="15" t="s">
        <v>155</v>
      </c>
      <c r="D37" s="16">
        <v>1994.12</v>
      </c>
      <c r="E37" s="15" t="s">
        <v>156</v>
      </c>
      <c r="F37" s="15" t="s">
        <v>19</v>
      </c>
      <c r="G37" s="16"/>
      <c r="H37" s="15"/>
      <c r="I37" s="15" t="s">
        <v>157</v>
      </c>
      <c r="J37" s="15" t="s">
        <v>123</v>
      </c>
      <c r="K37" s="15">
        <v>2016.07</v>
      </c>
      <c r="L37" s="15" t="s">
        <v>158</v>
      </c>
      <c r="M37" s="27">
        <v>81.6</v>
      </c>
      <c r="N37" s="28">
        <v>34</v>
      </c>
      <c r="O37" s="15" t="s">
        <v>23</v>
      </c>
    </row>
    <row r="38" spans="1:15" s="4" customFormat="1" ht="30.75" customHeight="1">
      <c r="A38" s="15">
        <v>36</v>
      </c>
      <c r="B38" s="15" t="s">
        <v>159</v>
      </c>
      <c r="C38" s="15" t="s">
        <v>160</v>
      </c>
      <c r="D38" s="19">
        <v>1995.09</v>
      </c>
      <c r="E38" s="15" t="s">
        <v>161</v>
      </c>
      <c r="F38" s="15"/>
      <c r="G38" s="15"/>
      <c r="H38" s="15"/>
      <c r="I38" s="15" t="s">
        <v>59</v>
      </c>
      <c r="J38" s="15" t="s">
        <v>162</v>
      </c>
      <c r="K38" s="19">
        <v>2017.07</v>
      </c>
      <c r="L38" s="15"/>
      <c r="M38" s="16">
        <v>81.4</v>
      </c>
      <c r="N38" s="28">
        <v>36</v>
      </c>
      <c r="O38" s="15" t="s">
        <v>23</v>
      </c>
    </row>
    <row r="39" spans="1:15" s="4" customFormat="1" ht="30.75" customHeight="1">
      <c r="A39" s="15">
        <v>37</v>
      </c>
      <c r="B39" s="15" t="s">
        <v>163</v>
      </c>
      <c r="C39" s="15" t="s">
        <v>164</v>
      </c>
      <c r="D39" s="17">
        <v>1993.08</v>
      </c>
      <c r="E39" s="15" t="s">
        <v>165</v>
      </c>
      <c r="F39" s="15" t="s">
        <v>54</v>
      </c>
      <c r="G39" s="17">
        <v>2017.12</v>
      </c>
      <c r="H39" s="15"/>
      <c r="I39" s="15" t="s">
        <v>166</v>
      </c>
      <c r="J39" s="15" t="s">
        <v>131</v>
      </c>
      <c r="K39" s="16">
        <v>2017.1</v>
      </c>
      <c r="L39" s="15"/>
      <c r="M39" s="27">
        <v>81.4</v>
      </c>
      <c r="N39" s="28">
        <v>36</v>
      </c>
      <c r="O39" s="15" t="s">
        <v>23</v>
      </c>
    </row>
    <row r="40" spans="1:15" s="4" customFormat="1" ht="30.75" customHeight="1">
      <c r="A40" s="15">
        <v>38</v>
      </c>
      <c r="B40" s="15" t="s">
        <v>167</v>
      </c>
      <c r="C40" s="15" t="s">
        <v>168</v>
      </c>
      <c r="D40" s="16">
        <v>1995.1</v>
      </c>
      <c r="E40" s="15" t="s">
        <v>84</v>
      </c>
      <c r="F40" s="15" t="s">
        <v>19</v>
      </c>
      <c r="G40" s="16"/>
      <c r="H40" s="15"/>
      <c r="I40" s="15" t="s">
        <v>59</v>
      </c>
      <c r="J40" s="15" t="s">
        <v>82</v>
      </c>
      <c r="K40" s="15">
        <v>2018.07</v>
      </c>
      <c r="L40" s="15"/>
      <c r="M40" s="27">
        <v>81.4</v>
      </c>
      <c r="N40" s="28">
        <v>36</v>
      </c>
      <c r="O40" s="15" t="s">
        <v>23</v>
      </c>
    </row>
    <row r="41" spans="1:15" s="4" customFormat="1" ht="30.75" customHeight="1">
      <c r="A41" s="15">
        <v>39</v>
      </c>
      <c r="B41" s="15" t="s">
        <v>169</v>
      </c>
      <c r="C41" s="15" t="s">
        <v>170</v>
      </c>
      <c r="D41" s="17">
        <v>1997.08</v>
      </c>
      <c r="E41" s="15" t="s">
        <v>171</v>
      </c>
      <c r="F41" s="15" t="s">
        <v>19</v>
      </c>
      <c r="G41" s="17"/>
      <c r="H41" s="15" t="s">
        <v>172</v>
      </c>
      <c r="I41" s="15" t="s">
        <v>173</v>
      </c>
      <c r="J41" s="15" t="s">
        <v>114</v>
      </c>
      <c r="K41" s="15">
        <v>2019.07</v>
      </c>
      <c r="L41" s="15"/>
      <c r="M41" s="27">
        <v>81.4</v>
      </c>
      <c r="N41" s="28">
        <v>36</v>
      </c>
      <c r="O41" s="15" t="s">
        <v>23</v>
      </c>
    </row>
    <row r="42" spans="1:15" s="4" customFormat="1" ht="30.75" customHeight="1">
      <c r="A42" s="15">
        <v>40</v>
      </c>
      <c r="B42" s="15" t="s">
        <v>174</v>
      </c>
      <c r="C42" s="15" t="s">
        <v>175</v>
      </c>
      <c r="D42" s="16">
        <v>1994.1</v>
      </c>
      <c r="E42" s="15" t="s">
        <v>108</v>
      </c>
      <c r="F42" s="15"/>
      <c r="G42" s="17"/>
      <c r="H42" s="15"/>
      <c r="I42" s="15" t="s">
        <v>59</v>
      </c>
      <c r="J42" s="15" t="s">
        <v>21</v>
      </c>
      <c r="K42" s="15">
        <v>2017.07</v>
      </c>
      <c r="L42" s="15"/>
      <c r="M42" s="27">
        <v>81.4</v>
      </c>
      <c r="N42" s="28">
        <v>36</v>
      </c>
      <c r="O42" s="15" t="s">
        <v>23</v>
      </c>
    </row>
    <row r="43" spans="1:252" s="3" customFormat="1" ht="31.5" customHeight="1">
      <c r="A43" s="15">
        <v>41</v>
      </c>
      <c r="B43" s="15" t="s">
        <v>176</v>
      </c>
      <c r="C43" s="15" t="s">
        <v>177</v>
      </c>
      <c r="D43" s="15">
        <v>1995.06</v>
      </c>
      <c r="E43" s="15" t="s">
        <v>18</v>
      </c>
      <c r="F43" s="15" t="s">
        <v>19</v>
      </c>
      <c r="G43" s="15"/>
      <c r="H43" s="15"/>
      <c r="I43" s="15" t="s">
        <v>178</v>
      </c>
      <c r="J43" s="15" t="s">
        <v>179</v>
      </c>
      <c r="K43" s="15">
        <v>2019.06</v>
      </c>
      <c r="L43" s="24" t="s">
        <v>180</v>
      </c>
      <c r="M43" s="29">
        <v>81.4</v>
      </c>
      <c r="N43" s="30">
        <v>36</v>
      </c>
      <c r="O43" s="15" t="s">
        <v>23</v>
      </c>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row>
    <row r="44" spans="1:252" s="3" customFormat="1" ht="31.5" customHeight="1">
      <c r="A44" s="15">
        <v>42</v>
      </c>
      <c r="B44" s="15" t="s">
        <v>181</v>
      </c>
      <c r="C44" s="18">
        <v>202006060073</v>
      </c>
      <c r="D44" s="17">
        <v>1993.12</v>
      </c>
      <c r="E44" s="15" t="s">
        <v>18</v>
      </c>
      <c r="F44" s="15"/>
      <c r="G44" s="17"/>
      <c r="H44" s="15"/>
      <c r="I44" s="15" t="s">
        <v>59</v>
      </c>
      <c r="J44" s="15" t="s">
        <v>182</v>
      </c>
      <c r="K44" s="15">
        <v>2018.07</v>
      </c>
      <c r="L44" s="15"/>
      <c r="M44" s="27">
        <v>81.2</v>
      </c>
      <c r="N44" s="28">
        <v>42</v>
      </c>
      <c r="O44" s="15" t="s">
        <v>23</v>
      </c>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row>
    <row r="45" spans="1:252" s="3" customFormat="1" ht="31.5" customHeight="1">
      <c r="A45" s="15">
        <v>43</v>
      </c>
      <c r="B45" s="15" t="s">
        <v>183</v>
      </c>
      <c r="C45" s="18">
        <v>202006060070</v>
      </c>
      <c r="D45" s="16">
        <v>1998.02</v>
      </c>
      <c r="E45" s="15" t="s">
        <v>18</v>
      </c>
      <c r="F45" s="15" t="s">
        <v>19</v>
      </c>
      <c r="G45" s="16"/>
      <c r="H45" s="17"/>
      <c r="I45" s="15" t="s">
        <v>59</v>
      </c>
      <c r="J45" s="15" t="s">
        <v>148</v>
      </c>
      <c r="K45" s="15">
        <v>2020.06</v>
      </c>
      <c r="L45" s="15" t="s">
        <v>184</v>
      </c>
      <c r="M45" s="27">
        <v>81.2</v>
      </c>
      <c r="N45" s="28">
        <v>42</v>
      </c>
      <c r="O45" s="15" t="s">
        <v>23</v>
      </c>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row>
    <row r="46" spans="1:252" s="3" customFormat="1" ht="31.5" customHeight="1">
      <c r="A46" s="15">
        <v>44</v>
      </c>
      <c r="B46" s="15" t="s">
        <v>185</v>
      </c>
      <c r="C46" s="15" t="s">
        <v>186</v>
      </c>
      <c r="D46" s="15">
        <v>1995.05</v>
      </c>
      <c r="E46" s="15" t="s">
        <v>18</v>
      </c>
      <c r="F46" s="15" t="s">
        <v>19</v>
      </c>
      <c r="G46" s="15"/>
      <c r="H46" s="15"/>
      <c r="I46" s="15" t="s">
        <v>187</v>
      </c>
      <c r="J46" s="15" t="s">
        <v>131</v>
      </c>
      <c r="K46" s="15">
        <v>2018.06</v>
      </c>
      <c r="L46" s="24" t="s">
        <v>188</v>
      </c>
      <c r="M46" s="29">
        <v>81.2</v>
      </c>
      <c r="N46" s="30">
        <v>42</v>
      </c>
      <c r="O46" s="15" t="s">
        <v>23</v>
      </c>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row>
    <row r="47" spans="1:252" s="3" customFormat="1" ht="31.5" customHeight="1">
      <c r="A47" s="15">
        <v>45</v>
      </c>
      <c r="B47" s="15" t="s">
        <v>189</v>
      </c>
      <c r="C47" s="15" t="s">
        <v>190</v>
      </c>
      <c r="D47" s="17">
        <v>1992.09</v>
      </c>
      <c r="E47" s="15" t="s">
        <v>108</v>
      </c>
      <c r="F47" s="15"/>
      <c r="G47" s="17"/>
      <c r="H47" s="15"/>
      <c r="I47" s="15" t="s">
        <v>191</v>
      </c>
      <c r="J47" s="15" t="s">
        <v>192</v>
      </c>
      <c r="K47" s="15">
        <v>2015.07</v>
      </c>
      <c r="L47" s="15"/>
      <c r="M47" s="27">
        <v>81</v>
      </c>
      <c r="N47" s="28">
        <v>45</v>
      </c>
      <c r="O47" s="15" t="s">
        <v>23</v>
      </c>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row>
    <row r="48" spans="1:252" s="3" customFormat="1" ht="31.5" customHeight="1">
      <c r="A48" s="15">
        <v>46</v>
      </c>
      <c r="B48" s="15" t="s">
        <v>193</v>
      </c>
      <c r="C48" s="15" t="s">
        <v>194</v>
      </c>
      <c r="D48" s="15">
        <v>1994.04</v>
      </c>
      <c r="E48" s="15" t="s">
        <v>195</v>
      </c>
      <c r="F48" s="15" t="s">
        <v>19</v>
      </c>
      <c r="G48" s="15"/>
      <c r="H48" s="15" t="s">
        <v>196</v>
      </c>
      <c r="I48" s="15" t="s">
        <v>197</v>
      </c>
      <c r="J48" s="15" t="s">
        <v>51</v>
      </c>
      <c r="K48" s="15">
        <v>2017.07</v>
      </c>
      <c r="L48" s="24" t="s">
        <v>198</v>
      </c>
      <c r="M48" s="29">
        <v>81</v>
      </c>
      <c r="N48" s="30">
        <v>45</v>
      </c>
      <c r="O48" s="15" t="s">
        <v>23</v>
      </c>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row>
    <row r="49" spans="1:252" s="3" customFormat="1" ht="31.5" customHeight="1">
      <c r="A49" s="15">
        <v>47</v>
      </c>
      <c r="B49" s="15" t="s">
        <v>199</v>
      </c>
      <c r="C49" s="15" t="s">
        <v>200</v>
      </c>
      <c r="D49" s="17">
        <v>1994.09</v>
      </c>
      <c r="E49" s="15" t="s">
        <v>18</v>
      </c>
      <c r="F49" s="15" t="s">
        <v>35</v>
      </c>
      <c r="G49" s="17">
        <v>2018.06</v>
      </c>
      <c r="H49" s="15"/>
      <c r="I49" s="15" t="s">
        <v>201</v>
      </c>
      <c r="J49" s="15" t="s">
        <v>202</v>
      </c>
      <c r="K49" s="15">
        <v>2019.07</v>
      </c>
      <c r="L49" s="15"/>
      <c r="M49" s="27">
        <v>80.8</v>
      </c>
      <c r="N49" s="28">
        <v>47</v>
      </c>
      <c r="O49" s="15" t="s">
        <v>23</v>
      </c>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row>
    <row r="50" spans="1:252" s="3" customFormat="1" ht="31.5" customHeight="1">
      <c r="A50" s="15">
        <v>48</v>
      </c>
      <c r="B50" s="15" t="s">
        <v>203</v>
      </c>
      <c r="C50" s="18">
        <v>202006060091</v>
      </c>
      <c r="D50" s="15">
        <v>1995.07</v>
      </c>
      <c r="E50" s="15" t="s">
        <v>88</v>
      </c>
      <c r="F50" s="15" t="s">
        <v>19</v>
      </c>
      <c r="G50" s="15" t="s">
        <v>49</v>
      </c>
      <c r="H50" s="15" t="s">
        <v>49</v>
      </c>
      <c r="I50" s="15" t="s">
        <v>74</v>
      </c>
      <c r="J50" s="15" t="s">
        <v>31</v>
      </c>
      <c r="K50" s="15">
        <v>2017.07</v>
      </c>
      <c r="L50" s="24" t="s">
        <v>204</v>
      </c>
      <c r="M50" s="29">
        <v>80.8</v>
      </c>
      <c r="N50" s="30">
        <v>47</v>
      </c>
      <c r="O50" s="15" t="s">
        <v>23</v>
      </c>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row>
    <row r="51" spans="1:252" s="3" customFormat="1" ht="31.5" customHeight="1">
      <c r="A51" s="15">
        <v>49</v>
      </c>
      <c r="B51" s="15" t="s">
        <v>205</v>
      </c>
      <c r="C51" s="15" t="s">
        <v>206</v>
      </c>
      <c r="D51" s="16">
        <v>1996.12</v>
      </c>
      <c r="E51" s="15" t="s">
        <v>207</v>
      </c>
      <c r="F51" s="15" t="s">
        <v>35</v>
      </c>
      <c r="G51" s="15">
        <v>2017.05</v>
      </c>
      <c r="H51" s="15"/>
      <c r="I51" s="15" t="s">
        <v>59</v>
      </c>
      <c r="J51" s="15" t="s">
        <v>21</v>
      </c>
      <c r="K51" s="15">
        <v>2019.07</v>
      </c>
      <c r="L51" s="15" t="s">
        <v>208</v>
      </c>
      <c r="M51" s="27">
        <v>80.7</v>
      </c>
      <c r="N51" s="28">
        <v>49</v>
      </c>
      <c r="O51" s="15" t="s">
        <v>23</v>
      </c>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row>
    <row r="52" spans="1:252" s="3" customFormat="1" ht="31.5" customHeight="1">
      <c r="A52" s="15">
        <v>50</v>
      </c>
      <c r="B52" s="15" t="s">
        <v>209</v>
      </c>
      <c r="C52" s="18">
        <v>202006060040</v>
      </c>
      <c r="D52" s="17">
        <v>1996.12</v>
      </c>
      <c r="E52" s="15" t="s">
        <v>84</v>
      </c>
      <c r="F52" s="15" t="s">
        <v>19</v>
      </c>
      <c r="G52" s="15" t="s">
        <v>49</v>
      </c>
      <c r="H52" s="15" t="s">
        <v>49</v>
      </c>
      <c r="I52" s="15" t="s">
        <v>210</v>
      </c>
      <c r="J52" s="15" t="s">
        <v>211</v>
      </c>
      <c r="K52" s="15">
        <v>2019.06</v>
      </c>
      <c r="L52" s="24" t="s">
        <v>212</v>
      </c>
      <c r="M52" s="29">
        <v>80.6</v>
      </c>
      <c r="N52" s="30">
        <v>50</v>
      </c>
      <c r="O52" s="15" t="s">
        <v>23</v>
      </c>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row>
    <row r="53" spans="1:252" s="3" customFormat="1" ht="31.5" customHeight="1">
      <c r="A53" s="15">
        <v>51</v>
      </c>
      <c r="B53" s="15" t="s">
        <v>213</v>
      </c>
      <c r="C53" s="15" t="s">
        <v>214</v>
      </c>
      <c r="D53" s="17">
        <v>1995.01</v>
      </c>
      <c r="E53" s="15" t="s">
        <v>215</v>
      </c>
      <c r="F53" s="15" t="s">
        <v>19</v>
      </c>
      <c r="G53" s="17"/>
      <c r="H53" s="15"/>
      <c r="I53" s="15" t="s">
        <v>216</v>
      </c>
      <c r="J53" s="15" t="s">
        <v>217</v>
      </c>
      <c r="K53" s="15">
        <v>2018.06</v>
      </c>
      <c r="L53" s="15"/>
      <c r="M53" s="27">
        <v>80.6</v>
      </c>
      <c r="N53" s="28">
        <v>50</v>
      </c>
      <c r="O53" s="15" t="s">
        <v>23</v>
      </c>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row>
    <row r="54" spans="1:252" s="3" customFormat="1" ht="31.5" customHeight="1">
      <c r="A54" s="15">
        <v>52</v>
      </c>
      <c r="B54" s="15" t="s">
        <v>218</v>
      </c>
      <c r="C54" s="15" t="s">
        <v>219</v>
      </c>
      <c r="D54" s="16">
        <v>1994.07</v>
      </c>
      <c r="E54" s="15" t="s">
        <v>18</v>
      </c>
      <c r="F54" s="15"/>
      <c r="G54" s="16"/>
      <c r="H54" s="15"/>
      <c r="I54" s="15" t="s">
        <v>59</v>
      </c>
      <c r="J54" s="15" t="s">
        <v>220</v>
      </c>
      <c r="K54" s="15">
        <v>2017.07</v>
      </c>
      <c r="L54" s="15" t="s">
        <v>221</v>
      </c>
      <c r="M54" s="27">
        <v>80.4</v>
      </c>
      <c r="N54" s="28"/>
      <c r="O54" s="15"/>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row>
    <row r="55" spans="1:252" s="3" customFormat="1" ht="31.5" customHeight="1">
      <c r="A55" s="15">
        <v>53</v>
      </c>
      <c r="B55" s="15" t="s">
        <v>222</v>
      </c>
      <c r="C55" s="18">
        <v>202006060047</v>
      </c>
      <c r="D55" s="22" t="s">
        <v>223</v>
      </c>
      <c r="E55" s="15" t="s">
        <v>224</v>
      </c>
      <c r="F55" s="15" t="s">
        <v>19</v>
      </c>
      <c r="G55" s="15">
        <v>2018.07</v>
      </c>
      <c r="H55" s="15"/>
      <c r="I55" s="15" t="s">
        <v>225</v>
      </c>
      <c r="J55" s="15" t="s">
        <v>97</v>
      </c>
      <c r="K55" s="15">
        <v>2018.07</v>
      </c>
      <c r="L55" s="24" t="s">
        <v>226</v>
      </c>
      <c r="M55" s="29">
        <v>80.2</v>
      </c>
      <c r="N55" s="30"/>
      <c r="O55" s="15"/>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row>
    <row r="56" spans="1:15" s="4" customFormat="1" ht="31.5" customHeight="1">
      <c r="A56" s="15">
        <v>54</v>
      </c>
      <c r="B56" s="15" t="s">
        <v>227</v>
      </c>
      <c r="C56" s="15" t="s">
        <v>228</v>
      </c>
      <c r="D56" s="17">
        <v>1994.02</v>
      </c>
      <c r="E56" s="15" t="s">
        <v>229</v>
      </c>
      <c r="F56" s="15" t="s">
        <v>19</v>
      </c>
      <c r="G56" s="15"/>
      <c r="H56" s="15"/>
      <c r="I56" s="15" t="s">
        <v>166</v>
      </c>
      <c r="J56" s="15" t="s">
        <v>230</v>
      </c>
      <c r="K56" s="15">
        <v>2018.07</v>
      </c>
      <c r="L56" s="15" t="s">
        <v>49</v>
      </c>
      <c r="M56" s="27">
        <v>80.2</v>
      </c>
      <c r="N56" s="28"/>
      <c r="O56" s="15"/>
    </row>
    <row r="57" spans="1:15" s="4" customFormat="1" ht="31.5" customHeight="1">
      <c r="A57" s="15">
        <v>55</v>
      </c>
      <c r="B57" s="15" t="s">
        <v>231</v>
      </c>
      <c r="C57" s="18">
        <v>202006060056</v>
      </c>
      <c r="D57" s="19">
        <v>1996.11</v>
      </c>
      <c r="E57" s="15" t="s">
        <v>18</v>
      </c>
      <c r="F57" s="15" t="s">
        <v>19</v>
      </c>
      <c r="G57" s="15"/>
      <c r="H57" s="15"/>
      <c r="I57" s="15" t="s">
        <v>166</v>
      </c>
      <c r="J57" s="15" t="s">
        <v>109</v>
      </c>
      <c r="K57" s="19">
        <v>2018.06</v>
      </c>
      <c r="L57" s="24" t="s">
        <v>232</v>
      </c>
      <c r="M57" s="29">
        <v>80</v>
      </c>
      <c r="N57" s="30"/>
      <c r="O57" s="15"/>
    </row>
    <row r="58" spans="1:15" s="4" customFormat="1" ht="31.5" customHeight="1">
      <c r="A58" s="15">
        <v>56</v>
      </c>
      <c r="B58" s="15" t="s">
        <v>233</v>
      </c>
      <c r="C58" s="15" t="s">
        <v>234</v>
      </c>
      <c r="D58" s="19">
        <v>1994.12</v>
      </c>
      <c r="E58" s="15" t="s">
        <v>171</v>
      </c>
      <c r="F58" s="15" t="s">
        <v>19</v>
      </c>
      <c r="G58" s="15"/>
      <c r="H58" s="15"/>
      <c r="I58" s="15" t="s">
        <v>157</v>
      </c>
      <c r="J58" s="15" t="s">
        <v>131</v>
      </c>
      <c r="K58" s="19">
        <v>2019.07</v>
      </c>
      <c r="L58" s="24" t="s">
        <v>235</v>
      </c>
      <c r="M58" s="29">
        <v>79.8</v>
      </c>
      <c r="N58" s="30"/>
      <c r="O58" s="15"/>
    </row>
    <row r="59" spans="1:15" s="4" customFormat="1" ht="31.5" customHeight="1">
      <c r="A59" s="15">
        <v>57</v>
      </c>
      <c r="B59" s="15" t="s">
        <v>236</v>
      </c>
      <c r="C59" s="18">
        <v>202006060058</v>
      </c>
      <c r="D59" s="17">
        <v>1997.08</v>
      </c>
      <c r="E59" s="15" t="s">
        <v>18</v>
      </c>
      <c r="F59" s="15" t="s">
        <v>19</v>
      </c>
      <c r="G59" s="17"/>
      <c r="H59" s="15" t="s">
        <v>237</v>
      </c>
      <c r="I59" s="15" t="s">
        <v>238</v>
      </c>
      <c r="J59" s="15" t="s">
        <v>106</v>
      </c>
      <c r="K59" s="15">
        <v>2020.07</v>
      </c>
      <c r="L59" s="15"/>
      <c r="M59" s="27">
        <v>79.8</v>
      </c>
      <c r="N59" s="28"/>
      <c r="O59" s="15"/>
    </row>
    <row r="60" spans="1:15" s="4" customFormat="1" ht="31.5" customHeight="1">
      <c r="A60" s="15">
        <v>58</v>
      </c>
      <c r="B60" s="15" t="s">
        <v>239</v>
      </c>
      <c r="C60" s="18">
        <v>202006060076</v>
      </c>
      <c r="D60" s="15">
        <v>1996.12</v>
      </c>
      <c r="E60" s="15" t="s">
        <v>88</v>
      </c>
      <c r="F60" s="15" t="s">
        <v>19</v>
      </c>
      <c r="G60" s="15"/>
      <c r="H60" s="15"/>
      <c r="I60" s="15" t="s">
        <v>36</v>
      </c>
      <c r="J60" s="15" t="s">
        <v>37</v>
      </c>
      <c r="K60" s="15">
        <v>2019.06</v>
      </c>
      <c r="L60" s="24" t="s">
        <v>240</v>
      </c>
      <c r="M60" s="31">
        <v>79.7</v>
      </c>
      <c r="N60" s="30"/>
      <c r="O60" s="15"/>
    </row>
    <row r="61" spans="1:15" s="4" customFormat="1" ht="31.5" customHeight="1">
      <c r="A61" s="15">
        <v>59</v>
      </c>
      <c r="B61" s="20" t="s">
        <v>241</v>
      </c>
      <c r="C61" s="18">
        <v>202006060036</v>
      </c>
      <c r="D61" s="20">
        <v>1996.04</v>
      </c>
      <c r="E61" s="20" t="s">
        <v>84</v>
      </c>
      <c r="F61" s="15" t="s">
        <v>19</v>
      </c>
      <c r="G61" s="20"/>
      <c r="H61" s="20"/>
      <c r="I61" s="20" t="s">
        <v>242</v>
      </c>
      <c r="J61" s="20" t="s">
        <v>211</v>
      </c>
      <c r="K61" s="20">
        <v>2019.06</v>
      </c>
      <c r="L61" s="15"/>
      <c r="M61" s="27">
        <v>79.5</v>
      </c>
      <c r="N61" s="28"/>
      <c r="O61" s="15"/>
    </row>
    <row r="62" spans="1:15" s="4" customFormat="1" ht="31.5" customHeight="1">
      <c r="A62" s="15">
        <v>60</v>
      </c>
      <c r="B62" s="15" t="s">
        <v>243</v>
      </c>
      <c r="C62" s="18">
        <v>202006060043</v>
      </c>
      <c r="D62" s="15">
        <v>1990.08</v>
      </c>
      <c r="E62" s="15" t="s">
        <v>147</v>
      </c>
      <c r="F62" s="15" t="s">
        <v>48</v>
      </c>
      <c r="G62" s="15" t="s">
        <v>49</v>
      </c>
      <c r="H62" s="15" t="s">
        <v>244</v>
      </c>
      <c r="I62" s="15" t="s">
        <v>245</v>
      </c>
      <c r="J62" s="15" t="s">
        <v>211</v>
      </c>
      <c r="K62" s="15">
        <v>2016.06</v>
      </c>
      <c r="L62" s="24" t="s">
        <v>246</v>
      </c>
      <c r="M62" s="29">
        <v>79.4</v>
      </c>
      <c r="N62" s="30"/>
      <c r="O62" s="15"/>
    </row>
    <row r="63" spans="1:15" s="4" customFormat="1" ht="31.5" customHeight="1">
      <c r="A63" s="15">
        <v>61</v>
      </c>
      <c r="B63" s="15" t="s">
        <v>247</v>
      </c>
      <c r="C63" s="15" t="s">
        <v>248</v>
      </c>
      <c r="D63" s="17">
        <v>1997.09</v>
      </c>
      <c r="E63" s="15" t="s">
        <v>156</v>
      </c>
      <c r="F63" s="15" t="s">
        <v>35</v>
      </c>
      <c r="G63" s="17">
        <v>2017.12</v>
      </c>
      <c r="H63" s="15"/>
      <c r="I63" s="15" t="s">
        <v>249</v>
      </c>
      <c r="J63" s="15" t="s">
        <v>202</v>
      </c>
      <c r="K63" s="15">
        <v>2019.09</v>
      </c>
      <c r="L63" s="15"/>
      <c r="M63" s="16">
        <v>79.3</v>
      </c>
      <c r="N63" s="28"/>
      <c r="O63" s="15"/>
    </row>
    <row r="64" spans="1:15" s="4" customFormat="1" ht="31.5" customHeight="1">
      <c r="A64" s="15">
        <v>62</v>
      </c>
      <c r="B64" s="15" t="s">
        <v>250</v>
      </c>
      <c r="C64" s="18">
        <v>202006060080</v>
      </c>
      <c r="D64" s="16">
        <v>1993.1</v>
      </c>
      <c r="E64" s="15" t="s">
        <v>18</v>
      </c>
      <c r="F64" s="15" t="s">
        <v>19</v>
      </c>
      <c r="G64" s="17"/>
      <c r="H64" s="15"/>
      <c r="I64" s="15" t="s">
        <v>55</v>
      </c>
      <c r="J64" s="15" t="s">
        <v>56</v>
      </c>
      <c r="K64" s="15">
        <v>2017.07</v>
      </c>
      <c r="L64" s="15"/>
      <c r="M64" s="27">
        <v>79.2</v>
      </c>
      <c r="N64" s="28"/>
      <c r="O64" s="15"/>
    </row>
    <row r="65" spans="1:252" s="5" customFormat="1" ht="33.75" customHeight="1">
      <c r="A65" s="15">
        <v>63</v>
      </c>
      <c r="B65" s="15" t="s">
        <v>251</v>
      </c>
      <c r="C65" s="15" t="s">
        <v>252</v>
      </c>
      <c r="D65" s="16">
        <v>1995.04</v>
      </c>
      <c r="E65" s="15" t="s">
        <v>63</v>
      </c>
      <c r="F65" s="15"/>
      <c r="G65" s="16"/>
      <c r="H65" s="15"/>
      <c r="I65" s="15" t="s">
        <v>253</v>
      </c>
      <c r="J65" s="15" t="s">
        <v>254</v>
      </c>
      <c r="K65" s="15">
        <v>2017.07</v>
      </c>
      <c r="L65" s="15"/>
      <c r="M65" s="27">
        <v>78.9</v>
      </c>
      <c r="N65" s="28"/>
      <c r="O65" s="15"/>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row>
    <row r="66" spans="1:252" s="5" customFormat="1" ht="33.75" customHeight="1">
      <c r="A66" s="15">
        <v>64</v>
      </c>
      <c r="B66" s="15" t="s">
        <v>255</v>
      </c>
      <c r="C66" s="15" t="s">
        <v>256</v>
      </c>
      <c r="D66" s="17">
        <v>1998.08</v>
      </c>
      <c r="E66" s="15" t="s">
        <v>156</v>
      </c>
      <c r="F66" s="15" t="s">
        <v>19</v>
      </c>
      <c r="G66" s="17"/>
      <c r="H66" s="17"/>
      <c r="I66" s="15" t="s">
        <v>257</v>
      </c>
      <c r="J66" s="15" t="s">
        <v>77</v>
      </c>
      <c r="K66" s="15">
        <v>2020.07</v>
      </c>
      <c r="L66" s="15"/>
      <c r="M66" s="27">
        <v>78.8</v>
      </c>
      <c r="N66" s="28"/>
      <c r="O66" s="15"/>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row>
    <row r="67" spans="1:252" s="5" customFormat="1" ht="33.75" customHeight="1">
      <c r="A67" s="15">
        <v>65</v>
      </c>
      <c r="B67" s="15" t="s">
        <v>258</v>
      </c>
      <c r="C67" s="18">
        <v>202006060084</v>
      </c>
      <c r="D67" s="15">
        <v>1994.08</v>
      </c>
      <c r="E67" s="15" t="s">
        <v>165</v>
      </c>
      <c r="F67" s="15" t="s">
        <v>48</v>
      </c>
      <c r="G67" s="15"/>
      <c r="H67" s="15"/>
      <c r="I67" s="15" t="s">
        <v>257</v>
      </c>
      <c r="J67" s="15" t="s">
        <v>31</v>
      </c>
      <c r="K67" s="15">
        <v>2017.06</v>
      </c>
      <c r="L67" s="24" t="s">
        <v>259</v>
      </c>
      <c r="M67" s="31">
        <v>78.7</v>
      </c>
      <c r="N67" s="30"/>
      <c r="O67" s="15"/>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row>
    <row r="68" spans="1:252" s="5" customFormat="1" ht="33.75" customHeight="1">
      <c r="A68" s="15">
        <v>66</v>
      </c>
      <c r="B68" s="15" t="s">
        <v>260</v>
      </c>
      <c r="C68" s="15" t="s">
        <v>261</v>
      </c>
      <c r="D68" s="16">
        <v>1995.11</v>
      </c>
      <c r="E68" s="15" t="s">
        <v>18</v>
      </c>
      <c r="F68" s="15" t="s">
        <v>19</v>
      </c>
      <c r="G68" s="16"/>
      <c r="H68" s="15"/>
      <c r="I68" s="15" t="s">
        <v>216</v>
      </c>
      <c r="J68" s="15" t="s">
        <v>217</v>
      </c>
      <c r="K68" s="15">
        <v>2018.07</v>
      </c>
      <c r="L68" s="15" t="s">
        <v>262</v>
      </c>
      <c r="M68" s="27">
        <v>78.7</v>
      </c>
      <c r="N68" s="28"/>
      <c r="O68" s="15"/>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row>
    <row r="69" spans="1:252" s="5" customFormat="1" ht="33.75" customHeight="1">
      <c r="A69" s="15">
        <v>67</v>
      </c>
      <c r="B69" s="15" t="s">
        <v>263</v>
      </c>
      <c r="C69" s="18">
        <v>202006060095</v>
      </c>
      <c r="D69" s="15">
        <v>1995.07</v>
      </c>
      <c r="E69" s="15" t="s">
        <v>18</v>
      </c>
      <c r="F69" s="15" t="s">
        <v>35</v>
      </c>
      <c r="G69" s="15">
        <v>2017.09</v>
      </c>
      <c r="H69" s="15" t="s">
        <v>264</v>
      </c>
      <c r="I69" s="15" t="s">
        <v>59</v>
      </c>
      <c r="J69" s="15" t="s">
        <v>265</v>
      </c>
      <c r="K69" s="15">
        <v>2018.07</v>
      </c>
      <c r="L69" s="15"/>
      <c r="M69" s="16">
        <v>78.6</v>
      </c>
      <c r="N69" s="28"/>
      <c r="O69" s="15"/>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row>
    <row r="70" spans="1:252" s="5" customFormat="1" ht="33.75" customHeight="1">
      <c r="A70" s="15">
        <v>68</v>
      </c>
      <c r="B70" s="15" t="s">
        <v>266</v>
      </c>
      <c r="C70" s="18">
        <v>202006060089</v>
      </c>
      <c r="D70" s="19">
        <v>1999.09</v>
      </c>
      <c r="E70" s="15" t="s">
        <v>156</v>
      </c>
      <c r="F70" s="15"/>
      <c r="G70" s="15"/>
      <c r="H70" s="15" t="s">
        <v>267</v>
      </c>
      <c r="I70" s="15" t="s">
        <v>59</v>
      </c>
      <c r="J70" s="15" t="s">
        <v>31</v>
      </c>
      <c r="K70" s="19">
        <v>2018.07</v>
      </c>
      <c r="L70" s="15"/>
      <c r="M70" s="16">
        <v>78.6</v>
      </c>
      <c r="N70" s="28"/>
      <c r="O70" s="15"/>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row>
    <row r="71" spans="1:252" s="5" customFormat="1" ht="33.75" customHeight="1">
      <c r="A71" s="15">
        <v>69</v>
      </c>
      <c r="B71" s="15" t="s">
        <v>268</v>
      </c>
      <c r="C71" s="15" t="s">
        <v>269</v>
      </c>
      <c r="D71" s="19">
        <v>1997.08</v>
      </c>
      <c r="E71" s="15" t="s">
        <v>156</v>
      </c>
      <c r="F71" s="15" t="s">
        <v>19</v>
      </c>
      <c r="G71" s="15"/>
      <c r="H71" s="15"/>
      <c r="I71" s="15" t="s">
        <v>216</v>
      </c>
      <c r="J71" s="15" t="s">
        <v>162</v>
      </c>
      <c r="K71" s="19">
        <v>2020.07</v>
      </c>
      <c r="L71" s="24" t="s">
        <v>270</v>
      </c>
      <c r="M71" s="29">
        <v>78.2</v>
      </c>
      <c r="N71" s="30"/>
      <c r="O71" s="15"/>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row>
    <row r="72" spans="1:252" s="5" customFormat="1" ht="33.75" customHeight="1">
      <c r="A72" s="15">
        <v>70</v>
      </c>
      <c r="B72" s="15" t="s">
        <v>271</v>
      </c>
      <c r="C72" s="15" t="s">
        <v>272</v>
      </c>
      <c r="D72" s="16">
        <v>1995.03</v>
      </c>
      <c r="E72" s="15" t="s">
        <v>18</v>
      </c>
      <c r="F72" s="15"/>
      <c r="G72" s="17"/>
      <c r="H72" s="15"/>
      <c r="I72" s="15" t="s">
        <v>273</v>
      </c>
      <c r="J72" s="15" t="s">
        <v>217</v>
      </c>
      <c r="K72" s="15">
        <v>2018.07</v>
      </c>
      <c r="L72" s="15"/>
      <c r="M72" s="16">
        <v>78</v>
      </c>
      <c r="N72" s="28"/>
      <c r="O72" s="15"/>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row>
    <row r="73" spans="1:15" s="6" customFormat="1" ht="33.75" customHeight="1">
      <c r="A73" s="15">
        <v>71</v>
      </c>
      <c r="B73" s="15" t="s">
        <v>274</v>
      </c>
      <c r="C73" s="18">
        <v>202006060050</v>
      </c>
      <c r="D73" s="19">
        <v>1994.04</v>
      </c>
      <c r="E73" s="15" t="s">
        <v>156</v>
      </c>
      <c r="F73" s="15" t="s">
        <v>19</v>
      </c>
      <c r="G73" s="15"/>
      <c r="H73" s="15"/>
      <c r="I73" s="15" t="s">
        <v>275</v>
      </c>
      <c r="J73" s="15" t="s">
        <v>97</v>
      </c>
      <c r="K73" s="19">
        <v>2017.07</v>
      </c>
      <c r="L73" s="24" t="s">
        <v>276</v>
      </c>
      <c r="M73" s="29">
        <v>78</v>
      </c>
      <c r="N73" s="30"/>
      <c r="O73" s="15"/>
    </row>
    <row r="74" spans="1:15" s="6" customFormat="1" ht="33.75" customHeight="1">
      <c r="A74" s="15">
        <v>72</v>
      </c>
      <c r="B74" s="15" t="s">
        <v>277</v>
      </c>
      <c r="C74" s="15" t="s">
        <v>278</v>
      </c>
      <c r="D74" s="16">
        <v>1996.02</v>
      </c>
      <c r="E74" s="15" t="s">
        <v>18</v>
      </c>
      <c r="F74" s="15" t="s">
        <v>19</v>
      </c>
      <c r="G74" s="16"/>
      <c r="H74" s="15"/>
      <c r="I74" s="15" t="s">
        <v>279</v>
      </c>
      <c r="J74" s="15" t="s">
        <v>82</v>
      </c>
      <c r="K74" s="15">
        <v>2020.07</v>
      </c>
      <c r="L74" s="24" t="s">
        <v>280</v>
      </c>
      <c r="M74" s="29">
        <v>78</v>
      </c>
      <c r="N74" s="30"/>
      <c r="O74" s="15"/>
    </row>
    <row r="75" spans="1:15" s="6" customFormat="1" ht="33.75" customHeight="1">
      <c r="A75" s="15">
        <v>73</v>
      </c>
      <c r="B75" s="15" t="s">
        <v>281</v>
      </c>
      <c r="C75" s="18">
        <v>202006060066</v>
      </c>
      <c r="D75" s="19">
        <v>1996.1</v>
      </c>
      <c r="E75" s="15" t="s">
        <v>18</v>
      </c>
      <c r="F75" s="15" t="s">
        <v>19</v>
      </c>
      <c r="G75" s="15"/>
      <c r="H75" s="15"/>
      <c r="I75" s="15" t="s">
        <v>279</v>
      </c>
      <c r="J75" s="15" t="s">
        <v>89</v>
      </c>
      <c r="K75" s="19">
        <v>2019.06</v>
      </c>
      <c r="L75" s="24" t="s">
        <v>282</v>
      </c>
      <c r="M75" s="31">
        <v>77.6</v>
      </c>
      <c r="N75" s="30"/>
      <c r="O75" s="15"/>
    </row>
    <row r="76" spans="1:15" s="6" customFormat="1" ht="33.75" customHeight="1">
      <c r="A76" s="15">
        <v>74</v>
      </c>
      <c r="B76" s="15" t="s">
        <v>283</v>
      </c>
      <c r="C76" s="18">
        <v>202006060064</v>
      </c>
      <c r="D76" s="16">
        <v>1993.07</v>
      </c>
      <c r="E76" s="15" t="s">
        <v>18</v>
      </c>
      <c r="F76" s="15"/>
      <c r="G76" s="16"/>
      <c r="H76" s="15"/>
      <c r="I76" s="15" t="s">
        <v>284</v>
      </c>
      <c r="J76" s="15" t="s">
        <v>89</v>
      </c>
      <c r="K76" s="15">
        <v>2016.06</v>
      </c>
      <c r="L76" s="15" t="s">
        <v>285</v>
      </c>
      <c r="M76" s="16">
        <v>77.5</v>
      </c>
      <c r="N76" s="28"/>
      <c r="O76" s="15"/>
    </row>
    <row r="77" spans="1:15" s="6" customFormat="1" ht="33.75" customHeight="1">
      <c r="A77" s="15">
        <v>75</v>
      </c>
      <c r="B77" s="15" t="s">
        <v>286</v>
      </c>
      <c r="C77" s="15" t="s">
        <v>287</v>
      </c>
      <c r="D77" s="16">
        <v>1995.08</v>
      </c>
      <c r="E77" s="15" t="s">
        <v>88</v>
      </c>
      <c r="F77" s="15" t="s">
        <v>19</v>
      </c>
      <c r="G77" s="16"/>
      <c r="H77" s="15"/>
      <c r="I77" s="15" t="s">
        <v>59</v>
      </c>
      <c r="J77" s="15" t="s">
        <v>288</v>
      </c>
      <c r="K77" s="15">
        <v>2018.07</v>
      </c>
      <c r="L77" s="15"/>
      <c r="M77" s="27">
        <v>77.4</v>
      </c>
      <c r="N77" s="28"/>
      <c r="O77" s="15"/>
    </row>
    <row r="78" spans="1:15" s="6" customFormat="1" ht="33.75" customHeight="1">
      <c r="A78" s="15">
        <v>76</v>
      </c>
      <c r="B78" s="15" t="s">
        <v>289</v>
      </c>
      <c r="C78" s="18">
        <v>202006060034</v>
      </c>
      <c r="D78" s="17">
        <v>1994.06</v>
      </c>
      <c r="E78" s="15" t="s">
        <v>18</v>
      </c>
      <c r="F78" s="15" t="s">
        <v>19</v>
      </c>
      <c r="G78" s="17"/>
      <c r="H78" s="15"/>
      <c r="I78" s="15" t="s">
        <v>290</v>
      </c>
      <c r="J78" s="15" t="s">
        <v>152</v>
      </c>
      <c r="K78" s="15">
        <v>2017.06</v>
      </c>
      <c r="L78" s="15"/>
      <c r="M78" s="16">
        <v>77.2</v>
      </c>
      <c r="N78" s="28"/>
      <c r="O78" s="15"/>
    </row>
    <row r="79" spans="1:15" s="6" customFormat="1" ht="33.75" customHeight="1">
      <c r="A79" s="15">
        <v>77</v>
      </c>
      <c r="B79" s="15" t="s">
        <v>291</v>
      </c>
      <c r="C79" s="18">
        <v>202006060074</v>
      </c>
      <c r="D79" s="15">
        <v>1995.03</v>
      </c>
      <c r="E79" s="15" t="s">
        <v>292</v>
      </c>
      <c r="F79" s="15"/>
      <c r="G79" s="15"/>
      <c r="H79" s="15" t="s">
        <v>293</v>
      </c>
      <c r="I79" s="15" t="s">
        <v>294</v>
      </c>
      <c r="J79" s="15" t="s">
        <v>182</v>
      </c>
      <c r="K79" s="15"/>
      <c r="L79" s="15"/>
      <c r="M79" s="16">
        <v>77.2</v>
      </c>
      <c r="N79" s="28"/>
      <c r="O79" s="15"/>
    </row>
    <row r="80" spans="1:15" s="6" customFormat="1" ht="33.75" customHeight="1">
      <c r="A80" s="15">
        <v>78</v>
      </c>
      <c r="B80" s="15" t="s">
        <v>295</v>
      </c>
      <c r="C80" s="18">
        <v>202006060061</v>
      </c>
      <c r="D80" s="15">
        <v>1994.05</v>
      </c>
      <c r="E80" s="15" t="s">
        <v>88</v>
      </c>
      <c r="F80" s="15"/>
      <c r="G80" s="15"/>
      <c r="H80" s="15"/>
      <c r="I80" s="15" t="s">
        <v>59</v>
      </c>
      <c r="J80" s="15" t="s">
        <v>117</v>
      </c>
      <c r="K80" s="15">
        <v>2017.07</v>
      </c>
      <c r="L80" s="15"/>
      <c r="M80" s="27">
        <v>77.2</v>
      </c>
      <c r="N80" s="28"/>
      <c r="O80" s="15"/>
    </row>
    <row r="81" spans="1:15" s="6" customFormat="1" ht="33.75" customHeight="1">
      <c r="A81" s="15">
        <v>79</v>
      </c>
      <c r="B81" s="15" t="s">
        <v>296</v>
      </c>
      <c r="C81" s="15" t="s">
        <v>297</v>
      </c>
      <c r="D81" s="16">
        <v>1996.09</v>
      </c>
      <c r="E81" s="15" t="s">
        <v>18</v>
      </c>
      <c r="F81" s="15" t="s">
        <v>19</v>
      </c>
      <c r="G81" s="16"/>
      <c r="H81" s="15"/>
      <c r="I81" s="15" t="s">
        <v>298</v>
      </c>
      <c r="J81" s="15" t="s">
        <v>82</v>
      </c>
      <c r="K81" s="15">
        <v>2018.07</v>
      </c>
      <c r="L81" s="15" t="s">
        <v>299</v>
      </c>
      <c r="M81" s="27">
        <v>77</v>
      </c>
      <c r="N81" s="28"/>
      <c r="O81" s="15"/>
    </row>
    <row r="82" spans="1:15" s="6" customFormat="1" ht="33.75" customHeight="1">
      <c r="A82" s="15">
        <v>80</v>
      </c>
      <c r="B82" s="15" t="s">
        <v>300</v>
      </c>
      <c r="C82" s="18">
        <v>202006060065</v>
      </c>
      <c r="D82" s="16">
        <v>1998.09</v>
      </c>
      <c r="E82" s="15" t="s">
        <v>18</v>
      </c>
      <c r="F82" s="15" t="s">
        <v>19</v>
      </c>
      <c r="G82" s="16"/>
      <c r="H82" s="15"/>
      <c r="I82" s="15" t="s">
        <v>301</v>
      </c>
      <c r="J82" s="15" t="s">
        <v>302</v>
      </c>
      <c r="K82" s="15">
        <v>2019.06</v>
      </c>
      <c r="L82" s="24" t="s">
        <v>303</v>
      </c>
      <c r="M82" s="29">
        <v>76.9</v>
      </c>
      <c r="N82" s="30"/>
      <c r="O82" s="15"/>
    </row>
    <row r="83" spans="1:15" s="6" customFormat="1" ht="33.75" customHeight="1">
      <c r="A83" s="15">
        <v>81</v>
      </c>
      <c r="B83" s="15" t="s">
        <v>304</v>
      </c>
      <c r="C83" s="18">
        <v>202006060038</v>
      </c>
      <c r="D83" s="19">
        <v>1994.1</v>
      </c>
      <c r="E83" s="15" t="s">
        <v>84</v>
      </c>
      <c r="F83" s="15" t="s">
        <v>19</v>
      </c>
      <c r="G83" s="15"/>
      <c r="H83" s="15"/>
      <c r="I83" s="15" t="s">
        <v>305</v>
      </c>
      <c r="J83" s="15" t="s">
        <v>211</v>
      </c>
      <c r="K83" s="19">
        <v>2019.06</v>
      </c>
      <c r="L83" s="24" t="s">
        <v>306</v>
      </c>
      <c r="M83" s="29">
        <v>76.6</v>
      </c>
      <c r="N83" s="30"/>
      <c r="O83" s="15"/>
    </row>
    <row r="84" spans="1:15" s="6" customFormat="1" ht="33.75" customHeight="1">
      <c r="A84" s="15">
        <v>82</v>
      </c>
      <c r="B84" s="15" t="s">
        <v>307</v>
      </c>
      <c r="C84" s="15" t="s">
        <v>308</v>
      </c>
      <c r="D84" s="16">
        <v>1990.01</v>
      </c>
      <c r="E84" s="15" t="s">
        <v>309</v>
      </c>
      <c r="F84" s="15"/>
      <c r="G84" s="16"/>
      <c r="H84" s="15"/>
      <c r="I84" s="15" t="s">
        <v>59</v>
      </c>
      <c r="J84" s="15" t="s">
        <v>162</v>
      </c>
      <c r="K84" s="15">
        <v>2012.07</v>
      </c>
      <c r="L84" s="15" t="s">
        <v>310</v>
      </c>
      <c r="M84" s="27">
        <v>76.6</v>
      </c>
      <c r="N84" s="28"/>
      <c r="O84" s="15"/>
    </row>
    <row r="85" spans="1:252" s="5" customFormat="1" ht="33" customHeight="1">
      <c r="A85" s="15">
        <v>83</v>
      </c>
      <c r="B85" s="15" t="s">
        <v>311</v>
      </c>
      <c r="C85" s="15" t="s">
        <v>312</v>
      </c>
      <c r="D85" s="15">
        <v>1996.06</v>
      </c>
      <c r="E85" s="15" t="s">
        <v>313</v>
      </c>
      <c r="F85" s="15" t="s">
        <v>19</v>
      </c>
      <c r="G85" s="15"/>
      <c r="H85" s="15"/>
      <c r="I85" s="15" t="s">
        <v>314</v>
      </c>
      <c r="J85" s="15" t="s">
        <v>315</v>
      </c>
      <c r="K85" s="15">
        <v>2019.07</v>
      </c>
      <c r="L85" s="24" t="s">
        <v>316</v>
      </c>
      <c r="M85" s="29">
        <v>76.4</v>
      </c>
      <c r="N85" s="30"/>
      <c r="O85" s="15"/>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row>
    <row r="86" spans="1:252" s="5" customFormat="1" ht="33" customHeight="1">
      <c r="A86" s="15">
        <v>84</v>
      </c>
      <c r="B86" s="15" t="s">
        <v>317</v>
      </c>
      <c r="C86" s="15" t="s">
        <v>318</v>
      </c>
      <c r="D86" s="17">
        <v>1996.1</v>
      </c>
      <c r="E86" s="15" t="s">
        <v>18</v>
      </c>
      <c r="F86" s="15" t="s">
        <v>48</v>
      </c>
      <c r="G86" s="15" t="s">
        <v>49</v>
      </c>
      <c r="H86" s="15" t="s">
        <v>49</v>
      </c>
      <c r="I86" s="15" t="s">
        <v>59</v>
      </c>
      <c r="J86" s="15" t="s">
        <v>319</v>
      </c>
      <c r="K86" s="15">
        <v>2018.07</v>
      </c>
      <c r="L86" s="24" t="s">
        <v>320</v>
      </c>
      <c r="M86" s="31">
        <v>76.3</v>
      </c>
      <c r="N86" s="30"/>
      <c r="O86" s="15"/>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row>
    <row r="87" spans="1:252" s="5" customFormat="1" ht="33" customHeight="1">
      <c r="A87" s="15">
        <v>85</v>
      </c>
      <c r="B87" s="15" t="s">
        <v>321</v>
      </c>
      <c r="C87" s="18">
        <v>202006060035</v>
      </c>
      <c r="D87" s="16">
        <v>1994.1</v>
      </c>
      <c r="E87" s="15" t="s">
        <v>18</v>
      </c>
      <c r="F87" s="15" t="s">
        <v>19</v>
      </c>
      <c r="G87" s="16"/>
      <c r="H87" s="15"/>
      <c r="I87" s="15" t="s">
        <v>322</v>
      </c>
      <c r="J87" s="15" t="s">
        <v>211</v>
      </c>
      <c r="K87" s="15">
        <v>2017.07</v>
      </c>
      <c r="L87" s="15" t="s">
        <v>323</v>
      </c>
      <c r="M87" s="27">
        <v>76.1</v>
      </c>
      <c r="N87" s="28"/>
      <c r="O87" s="15"/>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row>
    <row r="88" spans="1:252" s="5" customFormat="1" ht="33" customHeight="1">
      <c r="A88" s="15">
        <v>86</v>
      </c>
      <c r="B88" s="15" t="s">
        <v>324</v>
      </c>
      <c r="C88" s="18">
        <v>202006060069</v>
      </c>
      <c r="D88" s="16">
        <v>1995.03</v>
      </c>
      <c r="E88" s="15" t="s">
        <v>143</v>
      </c>
      <c r="F88" s="15" t="s">
        <v>19</v>
      </c>
      <c r="G88" s="16"/>
      <c r="H88" s="15"/>
      <c r="I88" s="15" t="s">
        <v>59</v>
      </c>
      <c r="J88" s="15" t="s">
        <v>148</v>
      </c>
      <c r="K88" s="15"/>
      <c r="L88" s="15" t="s">
        <v>325</v>
      </c>
      <c r="M88" s="16">
        <v>76</v>
      </c>
      <c r="N88" s="28"/>
      <c r="O88" s="15"/>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row>
    <row r="89" spans="1:252" s="5" customFormat="1" ht="33" customHeight="1">
      <c r="A89" s="15">
        <v>87</v>
      </c>
      <c r="B89" s="15" t="s">
        <v>326</v>
      </c>
      <c r="C89" s="15" t="s">
        <v>327</v>
      </c>
      <c r="D89" s="17">
        <v>1997.05</v>
      </c>
      <c r="E89" s="15" t="s">
        <v>18</v>
      </c>
      <c r="F89" s="15"/>
      <c r="G89" s="17"/>
      <c r="H89" s="15"/>
      <c r="I89" s="15" t="s">
        <v>328</v>
      </c>
      <c r="J89" s="15" t="s">
        <v>202</v>
      </c>
      <c r="K89" s="15">
        <v>2018.06</v>
      </c>
      <c r="L89" s="15"/>
      <c r="M89" s="27">
        <v>76</v>
      </c>
      <c r="N89" s="28"/>
      <c r="O89" s="15"/>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row>
    <row r="90" spans="1:15" s="6" customFormat="1" ht="33" customHeight="1">
      <c r="A90" s="15">
        <v>88</v>
      </c>
      <c r="B90" s="15" t="s">
        <v>329</v>
      </c>
      <c r="C90" s="18">
        <v>202006060067</v>
      </c>
      <c r="D90" s="19">
        <v>1996.2</v>
      </c>
      <c r="E90" s="15" t="s">
        <v>330</v>
      </c>
      <c r="F90" s="15" t="s">
        <v>35</v>
      </c>
      <c r="G90" s="15">
        <v>2018.11</v>
      </c>
      <c r="H90" s="15"/>
      <c r="I90" s="15" t="s">
        <v>301</v>
      </c>
      <c r="J90" s="15" t="s">
        <v>89</v>
      </c>
      <c r="K90" s="19">
        <v>2019.06</v>
      </c>
      <c r="L90" s="24" t="s">
        <v>331</v>
      </c>
      <c r="M90" s="29">
        <v>75.8</v>
      </c>
      <c r="N90" s="30"/>
      <c r="O90" s="15"/>
    </row>
    <row r="91" spans="1:15" s="6" customFormat="1" ht="33" customHeight="1">
      <c r="A91" s="15">
        <v>89</v>
      </c>
      <c r="B91" s="15" t="s">
        <v>332</v>
      </c>
      <c r="C91" s="15" t="s">
        <v>333</v>
      </c>
      <c r="D91" s="16">
        <v>1996.08</v>
      </c>
      <c r="E91" s="15" t="s">
        <v>18</v>
      </c>
      <c r="F91" s="15" t="s">
        <v>35</v>
      </c>
      <c r="G91" s="15">
        <v>2017.05</v>
      </c>
      <c r="H91" s="15"/>
      <c r="I91" s="15" t="s">
        <v>59</v>
      </c>
      <c r="J91" s="15" t="s">
        <v>21</v>
      </c>
      <c r="K91" s="15">
        <v>2019.07</v>
      </c>
      <c r="L91" s="15" t="s">
        <v>334</v>
      </c>
      <c r="M91" s="27">
        <v>75.4</v>
      </c>
      <c r="N91" s="28"/>
      <c r="O91" s="15"/>
    </row>
    <row r="92" spans="1:15" s="6" customFormat="1" ht="33" customHeight="1">
      <c r="A92" s="15">
        <v>90</v>
      </c>
      <c r="B92" s="15" t="s">
        <v>335</v>
      </c>
      <c r="C92" s="18">
        <v>202006060068</v>
      </c>
      <c r="D92" s="15">
        <v>1990.08</v>
      </c>
      <c r="E92" s="15" t="s">
        <v>18</v>
      </c>
      <c r="F92" s="15" t="s">
        <v>19</v>
      </c>
      <c r="G92" s="15" t="s">
        <v>49</v>
      </c>
      <c r="H92" s="15" t="s">
        <v>49</v>
      </c>
      <c r="I92" s="15" t="s">
        <v>59</v>
      </c>
      <c r="J92" s="15" t="s">
        <v>117</v>
      </c>
      <c r="K92" s="15">
        <v>2015.07</v>
      </c>
      <c r="L92" s="24" t="s">
        <v>336</v>
      </c>
      <c r="M92" s="29">
        <v>75</v>
      </c>
      <c r="N92" s="30"/>
      <c r="O92" s="15"/>
    </row>
    <row r="93" spans="1:15" s="6" customFormat="1" ht="33" customHeight="1">
      <c r="A93" s="15">
        <v>91</v>
      </c>
      <c r="B93" s="15" t="s">
        <v>337</v>
      </c>
      <c r="C93" s="18">
        <v>202006060054</v>
      </c>
      <c r="D93" s="15">
        <v>1997.06</v>
      </c>
      <c r="E93" s="15" t="s">
        <v>139</v>
      </c>
      <c r="F93" s="15" t="s">
        <v>19</v>
      </c>
      <c r="G93" s="15"/>
      <c r="H93" s="15"/>
      <c r="I93" s="15" t="s">
        <v>338</v>
      </c>
      <c r="J93" s="15" t="s">
        <v>109</v>
      </c>
      <c r="K93" s="15">
        <v>2019.06</v>
      </c>
      <c r="L93" s="15"/>
      <c r="M93" s="27">
        <v>74.8</v>
      </c>
      <c r="N93" s="28"/>
      <c r="O93" s="15"/>
    </row>
    <row r="94" spans="1:15" s="6" customFormat="1" ht="33" customHeight="1">
      <c r="A94" s="15">
        <v>92</v>
      </c>
      <c r="B94" s="15" t="s">
        <v>339</v>
      </c>
      <c r="C94" s="15" t="s">
        <v>340</v>
      </c>
      <c r="D94" s="19">
        <v>1997.05</v>
      </c>
      <c r="E94" s="15" t="s">
        <v>341</v>
      </c>
      <c r="F94" s="15" t="s">
        <v>19</v>
      </c>
      <c r="G94" s="15"/>
      <c r="H94" s="15"/>
      <c r="I94" s="15" t="s">
        <v>59</v>
      </c>
      <c r="J94" s="15" t="s">
        <v>77</v>
      </c>
      <c r="K94" s="19">
        <v>2020.06</v>
      </c>
      <c r="L94" s="15"/>
      <c r="M94" s="27">
        <v>74.4</v>
      </c>
      <c r="N94" s="28"/>
      <c r="O94" s="15"/>
    </row>
    <row r="95" spans="1:15" s="6" customFormat="1" ht="33" customHeight="1">
      <c r="A95" s="15">
        <v>93</v>
      </c>
      <c r="B95" s="15" t="s">
        <v>342</v>
      </c>
      <c r="C95" s="18">
        <v>202006060052</v>
      </c>
      <c r="D95" s="15">
        <v>1995.08</v>
      </c>
      <c r="E95" s="15" t="s">
        <v>41</v>
      </c>
      <c r="F95" s="15" t="s">
        <v>19</v>
      </c>
      <c r="G95" s="15" t="s">
        <v>343</v>
      </c>
      <c r="H95" s="15"/>
      <c r="I95" s="15" t="s">
        <v>344</v>
      </c>
      <c r="J95" s="15" t="s">
        <v>345</v>
      </c>
      <c r="K95" s="15">
        <v>2019.07</v>
      </c>
      <c r="L95" s="15"/>
      <c r="M95" s="27">
        <v>74.2</v>
      </c>
      <c r="N95" s="28"/>
      <c r="O95" s="15"/>
    </row>
    <row r="96" spans="1:15" s="6" customFormat="1" ht="33" customHeight="1">
      <c r="A96" s="15">
        <v>94</v>
      </c>
      <c r="B96" s="15" t="s">
        <v>346</v>
      </c>
      <c r="C96" s="18">
        <v>202006060081</v>
      </c>
      <c r="D96" s="16">
        <v>1996.1</v>
      </c>
      <c r="E96" s="15" t="s">
        <v>143</v>
      </c>
      <c r="F96" s="15" t="s">
        <v>19</v>
      </c>
      <c r="G96" s="15"/>
      <c r="H96" s="15" t="s">
        <v>347</v>
      </c>
      <c r="I96" s="15" t="s">
        <v>348</v>
      </c>
      <c r="J96" s="15" t="s">
        <v>56</v>
      </c>
      <c r="K96" s="15">
        <v>2019.07</v>
      </c>
      <c r="L96" s="15"/>
      <c r="M96" s="27">
        <v>73.8</v>
      </c>
      <c r="N96" s="28"/>
      <c r="O96" s="15"/>
    </row>
    <row r="97" spans="1:15" s="6" customFormat="1" ht="33" customHeight="1">
      <c r="A97" s="15">
        <v>95</v>
      </c>
      <c r="B97" s="15" t="s">
        <v>349</v>
      </c>
      <c r="C97" s="15" t="s">
        <v>350</v>
      </c>
      <c r="D97" s="19">
        <v>1995.05</v>
      </c>
      <c r="E97" s="15" t="s">
        <v>165</v>
      </c>
      <c r="F97" s="15" t="s">
        <v>19</v>
      </c>
      <c r="G97" s="15"/>
      <c r="H97" s="15"/>
      <c r="I97" s="15" t="s">
        <v>59</v>
      </c>
      <c r="J97" s="15" t="s">
        <v>123</v>
      </c>
      <c r="K97" s="19">
        <v>2019.07</v>
      </c>
      <c r="L97" s="15"/>
      <c r="M97" s="27">
        <v>73.8</v>
      </c>
      <c r="N97" s="28"/>
      <c r="O97" s="15"/>
    </row>
    <row r="98" spans="1:15" s="6" customFormat="1" ht="33" customHeight="1">
      <c r="A98" s="15">
        <v>96</v>
      </c>
      <c r="B98" s="15" t="s">
        <v>351</v>
      </c>
      <c r="C98" s="15" t="s">
        <v>352</v>
      </c>
      <c r="D98" s="19">
        <v>1993.07</v>
      </c>
      <c r="E98" s="15" t="s">
        <v>84</v>
      </c>
      <c r="F98" s="15" t="s">
        <v>19</v>
      </c>
      <c r="G98" s="15"/>
      <c r="H98" s="15"/>
      <c r="I98" s="15" t="s">
        <v>245</v>
      </c>
      <c r="J98" s="15" t="s">
        <v>44</v>
      </c>
      <c r="K98" s="19">
        <v>2017.06</v>
      </c>
      <c r="L98" s="15"/>
      <c r="M98" s="16">
        <v>73.6</v>
      </c>
      <c r="N98" s="28"/>
      <c r="O98" s="15"/>
    </row>
    <row r="99" spans="1:15" s="6" customFormat="1" ht="33" customHeight="1">
      <c r="A99" s="15">
        <v>97</v>
      </c>
      <c r="B99" s="15" t="s">
        <v>353</v>
      </c>
      <c r="C99" s="18">
        <v>202006060041</v>
      </c>
      <c r="D99" s="15">
        <v>1992.08</v>
      </c>
      <c r="E99" s="15" t="s">
        <v>18</v>
      </c>
      <c r="F99" s="15" t="s">
        <v>48</v>
      </c>
      <c r="G99" s="15" t="s">
        <v>49</v>
      </c>
      <c r="H99" s="15" t="s">
        <v>354</v>
      </c>
      <c r="I99" s="15" t="s">
        <v>178</v>
      </c>
      <c r="J99" s="15" t="s">
        <v>211</v>
      </c>
      <c r="K99" s="15">
        <v>2016.06</v>
      </c>
      <c r="L99" s="24" t="s">
        <v>355</v>
      </c>
      <c r="M99" s="29">
        <v>73.5</v>
      </c>
      <c r="N99" s="30"/>
      <c r="O99" s="15"/>
    </row>
    <row r="100" spans="1:15" s="6" customFormat="1" ht="33" customHeight="1">
      <c r="A100" s="15">
        <v>98</v>
      </c>
      <c r="B100" s="15" t="s">
        <v>356</v>
      </c>
      <c r="C100" s="15" t="s">
        <v>357</v>
      </c>
      <c r="D100" s="19">
        <v>1997.03</v>
      </c>
      <c r="E100" s="15" t="s">
        <v>84</v>
      </c>
      <c r="F100" s="15" t="s">
        <v>19</v>
      </c>
      <c r="G100" s="15"/>
      <c r="H100" s="15"/>
      <c r="I100" s="15" t="s">
        <v>50</v>
      </c>
      <c r="J100" s="15" t="s">
        <v>358</v>
      </c>
      <c r="K100" s="19">
        <v>2019.07</v>
      </c>
      <c r="L100" s="24" t="s">
        <v>359</v>
      </c>
      <c r="M100" s="29">
        <v>73.4</v>
      </c>
      <c r="N100" s="30"/>
      <c r="O100" s="15"/>
    </row>
    <row r="101" spans="1:15" s="6" customFormat="1" ht="33" customHeight="1">
      <c r="A101" s="15">
        <v>99</v>
      </c>
      <c r="B101" s="15" t="s">
        <v>360</v>
      </c>
      <c r="C101" s="18">
        <v>202006060046</v>
      </c>
      <c r="D101" s="15">
        <v>1997.09</v>
      </c>
      <c r="E101" s="15" t="s">
        <v>63</v>
      </c>
      <c r="F101" s="15" t="s">
        <v>19</v>
      </c>
      <c r="G101" s="15"/>
      <c r="H101" s="15"/>
      <c r="I101" s="15" t="s">
        <v>361</v>
      </c>
      <c r="J101" s="15" t="s">
        <v>97</v>
      </c>
      <c r="K101" s="15">
        <v>2019.07</v>
      </c>
      <c r="L101" s="15" t="s">
        <v>362</v>
      </c>
      <c r="M101" s="27">
        <v>73.4</v>
      </c>
      <c r="N101" s="28"/>
      <c r="O101" s="15"/>
    </row>
    <row r="102" spans="1:15" s="6" customFormat="1" ht="33" customHeight="1">
      <c r="A102" s="15">
        <v>100</v>
      </c>
      <c r="B102" s="15" t="s">
        <v>363</v>
      </c>
      <c r="C102" s="15" t="s">
        <v>364</v>
      </c>
      <c r="D102" s="16">
        <v>1991.11</v>
      </c>
      <c r="E102" s="15" t="s">
        <v>18</v>
      </c>
      <c r="F102" s="15" t="s">
        <v>19</v>
      </c>
      <c r="G102" s="16"/>
      <c r="H102" s="15" t="s">
        <v>196</v>
      </c>
      <c r="I102" s="15" t="s">
        <v>59</v>
      </c>
      <c r="J102" s="15" t="s">
        <v>123</v>
      </c>
      <c r="K102" s="15">
        <v>2017.07</v>
      </c>
      <c r="L102" s="15" t="s">
        <v>365</v>
      </c>
      <c r="M102" s="27">
        <v>73</v>
      </c>
      <c r="N102" s="28"/>
      <c r="O102" s="15"/>
    </row>
    <row r="103" spans="1:15" s="6" customFormat="1" ht="33" customHeight="1">
      <c r="A103" s="15">
        <v>101</v>
      </c>
      <c r="B103" s="15" t="s">
        <v>366</v>
      </c>
      <c r="C103" s="18">
        <v>202006060077</v>
      </c>
      <c r="D103" s="16">
        <v>1992.09</v>
      </c>
      <c r="E103" s="15" t="s">
        <v>18</v>
      </c>
      <c r="F103" s="15" t="s">
        <v>19</v>
      </c>
      <c r="G103" s="16"/>
      <c r="H103" s="15" t="s">
        <v>367</v>
      </c>
      <c r="I103" s="15" t="s">
        <v>59</v>
      </c>
      <c r="J103" s="15" t="s">
        <v>182</v>
      </c>
      <c r="K103" s="15">
        <v>2015.08</v>
      </c>
      <c r="L103" s="15"/>
      <c r="M103" s="27">
        <v>72.2</v>
      </c>
      <c r="N103" s="28"/>
      <c r="O103" s="15"/>
    </row>
    <row r="104" spans="1:15" s="6" customFormat="1" ht="33" customHeight="1">
      <c r="A104" s="15">
        <v>102</v>
      </c>
      <c r="B104" s="15" t="s">
        <v>368</v>
      </c>
      <c r="C104" s="15" t="s">
        <v>369</v>
      </c>
      <c r="D104" s="17">
        <v>1997.08</v>
      </c>
      <c r="E104" s="15" t="s">
        <v>18</v>
      </c>
      <c r="F104" s="15" t="s">
        <v>48</v>
      </c>
      <c r="G104" s="15" t="s">
        <v>49</v>
      </c>
      <c r="H104" s="15" t="s">
        <v>49</v>
      </c>
      <c r="I104" s="15" t="s">
        <v>59</v>
      </c>
      <c r="J104" s="15" t="s">
        <v>358</v>
      </c>
      <c r="K104" s="15">
        <v>2019.07</v>
      </c>
      <c r="L104" s="15" t="s">
        <v>370</v>
      </c>
      <c r="M104" s="27">
        <v>70.2</v>
      </c>
      <c r="N104" s="28"/>
      <c r="O104" s="15"/>
    </row>
    <row r="105" spans="1:252" s="3" customFormat="1" ht="31.5" customHeight="1">
      <c r="A105" s="15">
        <v>103</v>
      </c>
      <c r="B105" s="15" t="s">
        <v>371</v>
      </c>
      <c r="C105" s="15" t="s">
        <v>372</v>
      </c>
      <c r="D105" s="17">
        <v>1991.02</v>
      </c>
      <c r="E105" s="15"/>
      <c r="F105" s="15" t="s">
        <v>19</v>
      </c>
      <c r="G105" s="17"/>
      <c r="H105" s="15"/>
      <c r="I105" s="15" t="s">
        <v>373</v>
      </c>
      <c r="J105" s="15" t="s">
        <v>288</v>
      </c>
      <c r="K105" s="15">
        <v>2016.07</v>
      </c>
      <c r="L105" s="15"/>
      <c r="M105" s="27" t="s">
        <v>374</v>
      </c>
      <c r="N105" s="28"/>
      <c r="O105" s="15"/>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row>
    <row r="106" spans="1:252" s="3" customFormat="1" ht="31.5" customHeight="1">
      <c r="A106" s="15">
        <v>104</v>
      </c>
      <c r="B106" s="15" t="s">
        <v>375</v>
      </c>
      <c r="C106" s="18">
        <v>202006060048</v>
      </c>
      <c r="D106" s="19">
        <v>1996.05</v>
      </c>
      <c r="E106" s="15" t="s">
        <v>108</v>
      </c>
      <c r="F106" s="15" t="s">
        <v>19</v>
      </c>
      <c r="G106" s="15"/>
      <c r="H106" s="15"/>
      <c r="I106" s="15" t="s">
        <v>376</v>
      </c>
      <c r="J106" s="15" t="s">
        <v>97</v>
      </c>
      <c r="K106" s="19">
        <v>2019.07</v>
      </c>
      <c r="L106" s="24" t="s">
        <v>377</v>
      </c>
      <c r="M106" s="15" t="s">
        <v>374</v>
      </c>
      <c r="N106" s="28"/>
      <c r="O106" s="15"/>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row>
  </sheetData>
  <sheetProtection/>
  <mergeCells count="1">
    <mergeCell ref="A1:O1"/>
  </mergeCells>
  <conditionalFormatting sqref="B20">
    <cfRule type="expression" priority="8" dxfId="0" stopIfTrue="1">
      <formula>AND(COUNTIF($B$20,B20)&gt;1,NOT(ISBLANK(B20)))</formula>
    </cfRule>
  </conditionalFormatting>
  <conditionalFormatting sqref="M20:N20">
    <cfRule type="expression" priority="7" dxfId="0" stopIfTrue="1">
      <formula>AND(COUNTIF($M$20:$N$20,M20)&gt;1,NOT(ISBLANK(M20)))</formula>
    </cfRule>
  </conditionalFormatting>
  <conditionalFormatting sqref="B60">
    <cfRule type="expression" priority="1" dxfId="0" stopIfTrue="1">
      <formula>AND(COUNTIF($B$60,B60)&gt;1,NOT(ISBLANK(B60)))</formula>
    </cfRule>
  </conditionalFormatting>
  <conditionalFormatting sqref="B61">
    <cfRule type="expression" priority="2" dxfId="0" stopIfTrue="1">
      <formula>AND(COUNTIF($B$61,B61)&gt;1,NOT(ISBLANK(B61)))</formula>
    </cfRule>
  </conditionalFormatting>
  <conditionalFormatting sqref="B62:B63">
    <cfRule type="expression" priority="3" dxfId="0" stopIfTrue="1">
      <formula>AND(COUNTIF($B$62:$B$63,B62)&gt;1,NOT(ISBLANK(B62)))</formula>
    </cfRule>
  </conditionalFormatting>
  <hyperlinks>
    <hyperlink ref="L106" r:id="rId1" display="984208661@qq.com"/>
    <hyperlink ref="L75" r:id="rId2" display="1035486714@qq.com"/>
    <hyperlink ref="L35" r:id="rId3" display="810396307@qq.com"/>
    <hyperlink ref="L60" r:id="rId4" display="976724372@qq.com"/>
    <hyperlink ref="L33" r:id="rId5" display="1329120223@qq.com"/>
    <hyperlink ref="L67" r:id="rId6" tooltip="mailto:1521277663@qq.com" display="1521277663@qq.com"/>
    <hyperlink ref="L86" r:id="rId7" display="847671247@qq.com"/>
    <hyperlink ref="L52" r:id="rId8" display="283864262@qq.com"/>
    <hyperlink ref="L83" r:id="rId9" display="1227435505@qq.com"/>
    <hyperlink ref="L73" r:id="rId10" display="15611263218@163.com"/>
    <hyperlink ref="L57" r:id="rId11" display="664579557@qq.com"/>
    <hyperlink ref="L92" r:id="rId12" display="519694536@qq.com"/>
    <hyperlink ref="L5" r:id="rId13" display="907371490@qq.com"/>
    <hyperlink ref="L10" r:id="rId14" display="1425687896@qq.com"/>
    <hyperlink ref="L8" r:id="rId15" display="250404543@qq.com"/>
    <hyperlink ref="L58" r:id="rId16" display="1534527015@qq.com"/>
    <hyperlink ref="L62" r:id="rId17" display="291370849@qq.com"/>
    <hyperlink ref="L36" r:id="rId18" display="1924004128@qq.com"/>
    <hyperlink ref="L99" r:id="rId19" display="376796083@qq.com"/>
    <hyperlink ref="L6" r:id="rId20" display="1327003736@qq.com"/>
    <hyperlink ref="L34" r:id="rId21" display="17740965043@163.com"/>
    <hyperlink ref="L50" r:id="rId22" display="575509242@qq.com"/>
    <hyperlink ref="L71" r:id="rId23" display="yuanxy_999@163.com"/>
    <hyperlink ref="L104" r:id="rId24" display="1805957982@qq.com"/>
    <hyperlink ref="L100" r:id="rId25" display="648583473@qq.com"/>
    <hyperlink ref="L55" r:id="rId26" display="97320389@qq.com"/>
    <hyperlink ref="L27" r:id="rId27" display="908789536@qq.com"/>
    <hyperlink ref="L9" r:id="rId28" display="1979554855@qq.com"/>
    <hyperlink ref="L32" r:id="rId29" display="1642911943@qq.com"/>
    <hyperlink ref="L48" r:id="rId30" display="1520968710@qq.com"/>
    <hyperlink ref="L22" r:id="rId31" display="iyyi_7@qq.com"/>
    <hyperlink ref="L85" r:id="rId32" display="531502213@qq.com"/>
    <hyperlink ref="L74" r:id="rId33" display="2351881763@qq.com"/>
    <hyperlink ref="L82" r:id="rId34" tooltip="mailto:1963554284@qq.com" display="1963554284@qq.com"/>
    <hyperlink ref="L90" r:id="rId35" display="421266145@qq.com"/>
    <hyperlink ref="L46" r:id="rId36" display="2855327326@qq.com"/>
    <hyperlink ref="L30" r:id="rId37" display="1913622203@qq.com"/>
    <hyperlink ref="L43" r:id="rId38" display="15116468358@163.com"/>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sugon</cp:lastModifiedBy>
  <dcterms:created xsi:type="dcterms:W3CDTF">2018-05-27T19:28:41Z</dcterms:created>
  <dcterms:modified xsi:type="dcterms:W3CDTF">2020-06-15T10:13:55Z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2052-10.8.0.6920</vt:lpwstr>
  </property>
  <property fmtid="{D5CDD505-2E9C-101B-9397-08002B2CF9AE}" pid="3" name="퀀_generated_2.-2147483648">
    <vt:i4>2052</vt:i4>
  </property>
</Properties>
</file>