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765" activeTab="0"/>
  </bookViews>
  <sheets>
    <sheet name="职位表" sheetId="1" r:id="rId1"/>
  </sheets>
  <definedNames>
    <definedName name="_xlnm.Print_Titles" localSheetId="0">'职位表'!$3:$4</definedName>
    <definedName name="_xlnm._FilterDatabase" localSheetId="0" hidden="1">'职位表'!$A$4:$M$264</definedName>
  </definedNames>
  <calcPr fullCalcOnLoad="1"/>
</workbook>
</file>

<file path=xl/sharedStrings.xml><?xml version="1.0" encoding="utf-8"?>
<sst xmlns="http://schemas.openxmlformats.org/spreadsheetml/2006/main" count="2413" uniqueCount="822">
  <si>
    <t>附件1</t>
  </si>
  <si>
    <t>黎平县2019年事业单位公开招聘工作人员职位一览表</t>
  </si>
  <si>
    <t>所属县</t>
  </si>
  <si>
    <t>主管部门（全称）</t>
  </si>
  <si>
    <t>招聘单位
（全称）</t>
  </si>
  <si>
    <t>招聘岗位代码</t>
  </si>
  <si>
    <t>招聘岗位
类型</t>
  </si>
  <si>
    <t>招聘岗位简介</t>
  </si>
  <si>
    <t>层级</t>
  </si>
  <si>
    <t>计划招聘人数</t>
  </si>
  <si>
    <t>学历学位要求</t>
  </si>
  <si>
    <t>专业要求</t>
  </si>
  <si>
    <t>其他招聘条件</t>
  </si>
  <si>
    <t>笔试科目</t>
  </si>
  <si>
    <t>备注</t>
  </si>
  <si>
    <t>黎平县</t>
  </si>
  <si>
    <t>中共黎平县委办公室</t>
  </si>
  <si>
    <t>中共黎平县委值守中心</t>
  </si>
  <si>
    <t>11001</t>
  </si>
  <si>
    <t>管理岗位</t>
  </si>
  <si>
    <t>从事机关后勤事务管理工作</t>
  </si>
  <si>
    <t>县直</t>
  </si>
  <si>
    <t>本科及以上</t>
  </si>
  <si>
    <t>专业不限</t>
  </si>
  <si>
    <t>综合基础知识</t>
  </si>
  <si>
    <t>11002</t>
  </si>
  <si>
    <t>从事机关服务工作</t>
  </si>
  <si>
    <t>11003</t>
  </si>
  <si>
    <t>从事经济调查研究工作</t>
  </si>
  <si>
    <t>全日制普通高校大学本科及以上学历、学位</t>
  </si>
  <si>
    <t>11004</t>
  </si>
  <si>
    <t>从事网络建设与管理工作</t>
  </si>
  <si>
    <t>计算机及相关专业、计算机类、电子信息科学类、通信工程、网络工程、计算机科学与技术</t>
  </si>
  <si>
    <t>黎平县人大常委会办公室</t>
  </si>
  <si>
    <t>黎平县人大机关服务中心</t>
  </si>
  <si>
    <t>11005</t>
  </si>
  <si>
    <t>从事文秘及网络管理工作</t>
  </si>
  <si>
    <t>中国语言文学类、汉语言文学、秘书、秘书学、文秘、文秘教育、文秘与办公自动化、新闻学、公共关系与文秘、汉语言文学与文化传播</t>
  </si>
  <si>
    <t>黎平县人民政府办公室</t>
  </si>
  <si>
    <t>黎平县人民政府经济发展研究中心</t>
  </si>
  <si>
    <t>11006</t>
  </si>
  <si>
    <t>从事办公室工作</t>
  </si>
  <si>
    <t>经济学类、公共管理类、金融学、统计学、统计学类、汉语言文学类、工商管理类</t>
  </si>
  <si>
    <t>中共黎平县委政法委员会</t>
  </si>
  <si>
    <t>黎平县社会稳定风险防控服务中心</t>
  </si>
  <si>
    <t>11007</t>
  </si>
  <si>
    <t>中共黎平县委宣传部</t>
  </si>
  <si>
    <t>黎平县环境提升服务中心</t>
  </si>
  <si>
    <t>11008</t>
  </si>
  <si>
    <t>从事办公室文秘工作</t>
  </si>
  <si>
    <t>中国语言文学类、汉语言文学、秘书、秘书学、文秘、文秘教育、文秘与办公自动化、新闻学、思想政治教育</t>
  </si>
  <si>
    <t>黎平县融媒体中心</t>
  </si>
  <si>
    <t>11009</t>
  </si>
  <si>
    <t>专业技术岗位</t>
  </si>
  <si>
    <t>从事侗汉双语主播工作</t>
  </si>
  <si>
    <t>大专及以上</t>
  </si>
  <si>
    <t>取得广播电视播音员主持人资格考试合格证，普通话二级甲等及以上资格，先面试（含侗语测试）后笔试</t>
  </si>
  <si>
    <t>11010</t>
  </si>
  <si>
    <t>从事新闻采编工作</t>
  </si>
  <si>
    <t>广播电视学、广播电视新闻学、新闻学、广播电视编导</t>
  </si>
  <si>
    <t>取得广播电视编辑记者资格考试合格证，普通话二级甲等及以上资格。</t>
  </si>
  <si>
    <t>11011</t>
  </si>
  <si>
    <t>从事记者采访工作</t>
  </si>
  <si>
    <t>全日制普通高校大学专科及以上</t>
  </si>
  <si>
    <t>取得广播电视编辑记者资格考试合格证。</t>
  </si>
  <si>
    <t>11012</t>
  </si>
  <si>
    <t>从事网络技术工作</t>
  </si>
  <si>
    <t>全日制普通高校大学本科及以上</t>
  </si>
  <si>
    <t>机电一体化、电子信息工程、软件工程、计算机网络技术、通信工程、网络工程、计算机科学与技术</t>
  </si>
  <si>
    <t>中共黎平县委组织部</t>
  </si>
  <si>
    <t>黎平县老干部活动服务中心</t>
  </si>
  <si>
    <t>11013</t>
  </si>
  <si>
    <t>11014</t>
  </si>
  <si>
    <t>从事党务工作</t>
  </si>
  <si>
    <t>黎平县工商业联合会</t>
  </si>
  <si>
    <t>黎平县商会经济协作中心</t>
  </si>
  <si>
    <t>11015</t>
  </si>
  <si>
    <t>贵州黎平经济开发区管理委员会</t>
  </si>
  <si>
    <t>贵州黎平经济开发区管理委员会财税和公产管理局</t>
  </si>
  <si>
    <t>11016</t>
  </si>
  <si>
    <t>从事财务管理工作</t>
  </si>
  <si>
    <t>会计及相关专业、经济学类、财务管理，会计电算化，会计与统计核算，审计，财务会计，会计与审计、金融学</t>
  </si>
  <si>
    <t>黎平县人民政府</t>
  </si>
  <si>
    <t>黎平县县直有关事业单位</t>
  </si>
  <si>
    <t>11017</t>
  </si>
  <si>
    <t>贵州黎平经济开发区管理委员会财税和公产管理局1人、肇兴景区管委会1人、国有花坡林场1人、县退役军人服务中心1人</t>
  </si>
  <si>
    <t>中共黎平县直属机关工作委员会</t>
  </si>
  <si>
    <t>黎平县直属机关党员服务中心</t>
  </si>
  <si>
    <t>11018</t>
  </si>
  <si>
    <t>中共黎平县委机构编制委员会办公室</t>
  </si>
  <si>
    <t>黎平县机构编制信息中心</t>
  </si>
  <si>
    <t>11019</t>
  </si>
  <si>
    <t>从事机构编制相关服务工作</t>
  </si>
  <si>
    <t>共青团黎平县委员会</t>
  </si>
  <si>
    <t>黎平县志愿者行动服务中心</t>
  </si>
  <si>
    <t>11020</t>
  </si>
  <si>
    <t>黎平县人民政府政务服务中心</t>
  </si>
  <si>
    <t>11021</t>
  </si>
  <si>
    <t>从事电子政务网络管理工作</t>
  </si>
  <si>
    <t>计算机及相关专业、计算机类、电子信息科学类、电子信息大类、电子信息工程、通信工程、网络工程、计算机科学与技术</t>
  </si>
  <si>
    <t>中共黎平县委</t>
  </si>
  <si>
    <t>黎平县接访中心</t>
  </si>
  <si>
    <t>11022</t>
  </si>
  <si>
    <t>从事接访中心工作</t>
  </si>
  <si>
    <t>11023</t>
  </si>
  <si>
    <t>从事林业工程技术管理工作</t>
  </si>
  <si>
    <t>林学、林业工程、林业工程类、森林资源类、林业技术、林业技术类、现代林业技术、园林、园林技术、森林资源保护、自然保护区建设与管理</t>
  </si>
  <si>
    <t>黎平县自然保护区服务中心2人、县国有花坡林场1人，县国有东风林场2人。</t>
  </si>
  <si>
    <t>黎平县自然资源局</t>
  </si>
  <si>
    <t>黎平县自然保护区服务中心</t>
  </si>
  <si>
    <t>11024</t>
  </si>
  <si>
    <t>会计及相关专业、经济学类、财务管理，会计电算化，审计，财务会计，会计与审计、金融学</t>
  </si>
  <si>
    <t>限本县户籍（生源）</t>
  </si>
  <si>
    <t>11025</t>
  </si>
  <si>
    <t>从事不动产管理工作</t>
  </si>
  <si>
    <t>黎平县农业农村局</t>
  </si>
  <si>
    <t>黎平县农业园区服务中心</t>
  </si>
  <si>
    <t>11026</t>
  </si>
  <si>
    <t>从事农业农村工作</t>
  </si>
  <si>
    <t>黎平县水务局</t>
  </si>
  <si>
    <t>黎平县水土保持站</t>
  </si>
  <si>
    <t>11027</t>
  </si>
  <si>
    <t>从事水利工程建设工作</t>
  </si>
  <si>
    <t>土建类、土建大类、水利类、水利大类、水利水电工程技术、水利水电建筑工程、水利工程、水利水电工程管理、水利工程造价管理、工程造价、给排水科学与工程、水务工程、水土保持与荒漠化防治</t>
  </si>
  <si>
    <t>11028</t>
  </si>
  <si>
    <t>11029</t>
  </si>
  <si>
    <t>从事水资源、水土保持管理工作</t>
  </si>
  <si>
    <t>水文与水资源工程、水政水资源管理、水土保持技术、水土保持与荒漠化防治、水环境监测与治理、水环境监测与分析</t>
  </si>
  <si>
    <t>黎平县文体广电旅游局</t>
  </si>
  <si>
    <t>黎平县非物质文化遗产保护中心</t>
  </si>
  <si>
    <t>11030</t>
  </si>
  <si>
    <t>从事音乐创作、作曲与作曲技术理论辅导工作</t>
  </si>
  <si>
    <t>音乐、音乐学、音乐表演、音乐教育、社会音乐</t>
  </si>
  <si>
    <t>11031</t>
  </si>
  <si>
    <t>从事体育训练和管理工作</t>
  </si>
  <si>
    <t>体育类 、体育学类、体育、体育教育 、民族传统体育、军事体育、体育学、体育卫生教育、社会体育、社会体育指导与管理、体育现代教育技术、体育教育训练学</t>
  </si>
  <si>
    <t>11032</t>
  </si>
  <si>
    <t>从事非物质文化遗产保护传承工作</t>
  </si>
  <si>
    <t>中国语言文学类、汉语言文学、新闻学、公共关系与文秘、汉语言文学与文化传播、民族语言、中国少数民族语言文学</t>
  </si>
  <si>
    <t>黎平县民宗局</t>
  </si>
  <si>
    <t>黎平县民族研究所</t>
  </si>
  <si>
    <t>11033</t>
  </si>
  <si>
    <t>财经大类、财务会计类、会计及相关专业、经济学类、财务管理，会计，会计电算化，会计与统计核算，审计，财务信息管理，财务会计，会计与审计、金融学</t>
  </si>
  <si>
    <t>黎平县少数民族古籍和语言文字工作站</t>
  </si>
  <si>
    <t>11034</t>
  </si>
  <si>
    <t>从事民族古籍搜集整理和民族语言文字翻译与研究工作</t>
  </si>
  <si>
    <t>限本县户籍（生源），笔试前须进行苗语测试</t>
  </si>
  <si>
    <t>黎平县投资促进局</t>
  </si>
  <si>
    <t>黎平县利用外资和招商引资项目代办服务中心</t>
  </si>
  <si>
    <t>11035</t>
  </si>
  <si>
    <t>黎平县发展和改革局</t>
  </si>
  <si>
    <t>黎平县项目服务中心</t>
  </si>
  <si>
    <t>11036</t>
  </si>
  <si>
    <t>从事办公室管理工作</t>
  </si>
  <si>
    <t>11037</t>
  </si>
  <si>
    <t>从事项目工程管理工作</t>
  </si>
  <si>
    <t>工程管理类、土建大类、土建类、工程质量监督与管理、工程造价、工程造价管理、工程管理、管理工程、工程预算与管理、工程概预算、工商管理与工程类</t>
  </si>
  <si>
    <t>黎平县交通运输局</t>
  </si>
  <si>
    <t>黎平县交通运输站服务保障中心</t>
  </si>
  <si>
    <t>11038</t>
  </si>
  <si>
    <t>从事站点管理工作</t>
  </si>
  <si>
    <t>11039</t>
  </si>
  <si>
    <t>道路桥梁工程技术、道路桥梁工程、道路桥梁与渡河工程、道路与桥梁、公路管理、公路与桥梁、交通工程、公路与城市道路工程、公路监理、公路运输与管理、交通运输规划与管理、交通设备信息工程、交通安全与智能控制、交通管理工程、高级公路维修与管理</t>
  </si>
  <si>
    <t>黎平县住房和城乡建设局</t>
  </si>
  <si>
    <t>黎平县建筑安全服务站</t>
  </si>
  <si>
    <t>11040</t>
  </si>
  <si>
    <t>从事乡村建设管理等相关工作</t>
  </si>
  <si>
    <t>建筑设计类、建筑类、土建大类、土建类、建筑学、城乡规划学、城市规划、资源环境与城乡规划管理、城乡区域规划与管理、工程建筑管理</t>
  </si>
  <si>
    <t>黎平县建筑质量服务站</t>
  </si>
  <si>
    <t>11041</t>
  </si>
  <si>
    <t>黎平县扶贫开发办公室</t>
  </si>
  <si>
    <t>黎平扶贫开发技术服务指导中心</t>
  </si>
  <si>
    <t>11042</t>
  </si>
  <si>
    <t>从事扶贫开发工作</t>
  </si>
  <si>
    <t>黎平县扶贫开发技术服务指导中心</t>
  </si>
  <si>
    <t>11043</t>
  </si>
  <si>
    <t>从事扶贫开发管理工作</t>
  </si>
  <si>
    <t>畜牧兽医类、动物生产类、动物医学类、水产养殖、动物营养与饲料科学、兽医学、基础兽医学、预防兽医学、临床兽医学、畜牧兽医、动物遗传育种与繁殖、水产类、农业技术类、植物生产类、草业科学、植物病理学、林学、植物保护、植保、农学、园艺技术、现代园艺技术、园艺、园艺学、蔬菜生产与营销、食品生物技术</t>
  </si>
  <si>
    <t>11044</t>
  </si>
  <si>
    <t>从事扶贫办公室</t>
  </si>
  <si>
    <t>11045</t>
  </si>
  <si>
    <t>从事扶贫投融资管理工作</t>
  </si>
  <si>
    <t>财经大类、经济学类、金融学、财务会计类、会计及相关专业</t>
  </si>
  <si>
    <t>黎平县人力资源和社会保障局</t>
  </si>
  <si>
    <t>黎平县干部人事档案服务中心</t>
  </si>
  <si>
    <t>11046</t>
  </si>
  <si>
    <t>从事档案文字整理工作</t>
  </si>
  <si>
    <t>汉语言文学、广播电视编导、新闻学、文秘、档案学</t>
  </si>
  <si>
    <t>11047</t>
  </si>
  <si>
    <t>从事干部档案管理工作</t>
  </si>
  <si>
    <t>黎平县统计局</t>
  </si>
  <si>
    <t>黎平县社情民意调查中心</t>
  </si>
  <si>
    <t>11048</t>
  </si>
  <si>
    <t>从事统计调查和统计分析工作</t>
  </si>
  <si>
    <t>经济学类、公共管理类、金融学、统计学、统计学类</t>
  </si>
  <si>
    <t>黎平县县直事业单位</t>
  </si>
  <si>
    <t>11049</t>
  </si>
  <si>
    <t>会计及相关专业、经济学类、财务管理，会计电算化，审计，财务会计，会计与审计、金融学、金融学、金融</t>
  </si>
  <si>
    <t>黎平县社情民意调查中心2人、县反邪教协会工作中心1人、县医疗保障信息中心1人。</t>
  </si>
  <si>
    <t>黎平县医疗保障局</t>
  </si>
  <si>
    <t>黎平县医疗保障信息中心</t>
  </si>
  <si>
    <t>11050</t>
  </si>
  <si>
    <t>从事计算机信息管理工作</t>
  </si>
  <si>
    <t>计算机及相关专业、计算机类、电子信息科学类</t>
  </si>
  <si>
    <t>黎平县司法局</t>
  </si>
  <si>
    <t>黎平县公证处</t>
  </si>
  <si>
    <t>11051</t>
  </si>
  <si>
    <t>从事办理公证业务工作</t>
  </si>
  <si>
    <t>法学类、法学</t>
  </si>
  <si>
    <t>通过国家统一法律职业资格考试（国家司法考试）并取得C类及以上证书</t>
  </si>
  <si>
    <t>11052</t>
  </si>
  <si>
    <t>从事办理公证业务及档案收集整理工作</t>
  </si>
  <si>
    <t>黎平县法律援助中心</t>
  </si>
  <si>
    <t>11053</t>
  </si>
  <si>
    <t>从事法律服务工作</t>
  </si>
  <si>
    <t>县市场监督管理局</t>
  </si>
  <si>
    <t>黎平县市场监督管理信息中心</t>
  </si>
  <si>
    <t>11054</t>
  </si>
  <si>
    <t>从事市场监管检验检测工作</t>
  </si>
  <si>
    <t>药学类、药物化学、药学、食品检验与质量管理、商品质量检测技术、化工分析与监测、制药工程、化工与制药、化学制药、中药制药、生物化学工程、生物制药、生物化工技术、药物制剂</t>
  </si>
  <si>
    <t>11055</t>
  </si>
  <si>
    <t>从事市场监管举报、投诉处理工作</t>
  </si>
  <si>
    <t>11056</t>
  </si>
  <si>
    <t>从事市场监管信息工作</t>
  </si>
  <si>
    <t>黎平县公安局</t>
  </si>
  <si>
    <t>黎平县公安局监所卫生所</t>
  </si>
  <si>
    <t>11057</t>
  </si>
  <si>
    <t>从事医医疗卫生工作</t>
  </si>
  <si>
    <t>临床医学类、临床医学与医学技术类、中医学类；预防医学、全科医学、中西医结合、护理类、护理学类</t>
  </si>
  <si>
    <t>具有执业医师资格证或护士执业资格证</t>
  </si>
  <si>
    <t>医学基础知识</t>
  </si>
  <si>
    <t>11058</t>
  </si>
  <si>
    <t>从事特殊人群关爱医院管理工作</t>
  </si>
  <si>
    <t>黎平县民政局</t>
  </si>
  <si>
    <t>黎平县慈善服务中心</t>
  </si>
  <si>
    <t>11059</t>
  </si>
  <si>
    <t>从事民政救助工作</t>
  </si>
  <si>
    <t>黎平县退役军人事务局</t>
  </si>
  <si>
    <t>黎平县退役军人服务中心</t>
  </si>
  <si>
    <t>11060</t>
  </si>
  <si>
    <t>从事退役军人管理服务工作</t>
  </si>
  <si>
    <t>黎平县褒扬纪念中心</t>
  </si>
  <si>
    <t>11061</t>
  </si>
  <si>
    <t>从事陵园管理、褒扬服务工作</t>
  </si>
  <si>
    <t>黔东南州生态环境局黎平分局</t>
  </si>
  <si>
    <t>黎平县污染减排办公室</t>
  </si>
  <si>
    <t>11062</t>
  </si>
  <si>
    <t>从事污染减排及综合管理工作</t>
  </si>
  <si>
    <t>汉语言文学、秘书学、政治学与行政学</t>
  </si>
  <si>
    <t xml:space="preserve"> </t>
  </si>
  <si>
    <t>《综合知识》</t>
  </si>
  <si>
    <t>黎平县环境监测站</t>
  </si>
  <si>
    <t>11063</t>
  </si>
  <si>
    <t>从事环境监测和实验室分析工作</t>
  </si>
  <si>
    <t>环境科学与工程类，化学、应用化学</t>
  </si>
  <si>
    <t>长期深入污染现场采样，从事实验室分析，接触有毒有害物质和高空高温环境，对化学试剂或高空高温环境不适应者慎报，女性慎选</t>
  </si>
  <si>
    <t>黎平县工信局</t>
  </si>
  <si>
    <t>黎平县电子商务发展服务中心</t>
  </si>
  <si>
    <t>11064</t>
  </si>
  <si>
    <t>从事电子商务管理工作</t>
  </si>
  <si>
    <t>国际经济与贸易、国际商务、电子政务、物流管理、电子商务</t>
  </si>
  <si>
    <t>黎平县大数据发展中心</t>
  </si>
  <si>
    <t>11065</t>
  </si>
  <si>
    <t>黎平县教育和科技局</t>
  </si>
  <si>
    <t>黎平县农村中小学会计核算中心</t>
  </si>
  <si>
    <t>11066</t>
  </si>
  <si>
    <t>从事科技业务工作</t>
  </si>
  <si>
    <t>11067</t>
  </si>
  <si>
    <t>从事计算机应用</t>
  </si>
  <si>
    <t>计算机及相关专业、计算机类</t>
  </si>
  <si>
    <t>黎平县高级中学</t>
  </si>
  <si>
    <t>11068</t>
  </si>
  <si>
    <t>从事高中日语教学工作</t>
  </si>
  <si>
    <t>日语笔译、日语口译、日语语言文学、日语教育、日语、应用日语、商务日语、旅游日语</t>
  </si>
  <si>
    <t>具有外语专业高级中学及以上教师资格证或取得教师资格证考试成绩合格者</t>
  </si>
  <si>
    <t>《教育基础知识》</t>
  </si>
  <si>
    <t>一中2人，三中1人、四中1人。</t>
  </si>
  <si>
    <t>黎平县第四中学</t>
  </si>
  <si>
    <t>11069</t>
  </si>
  <si>
    <t>从事高中英语教学工作</t>
  </si>
  <si>
    <t>英语、英语教育、应用英语、实用英语、商务英语、专门用途英语、旅游英语、外贸英语、英语笔译、英语口译、英语语言文学</t>
  </si>
  <si>
    <t>具有相应专业高级中学及以上教师资格证或取得教师资格证考试成绩合格者</t>
  </si>
  <si>
    <t>11070</t>
  </si>
  <si>
    <t>从事高中历史教学工作</t>
  </si>
  <si>
    <t>历史学、世界历史、历史教育、历史学教育、世界史、中国古代史、中国近现代史</t>
  </si>
  <si>
    <t>11071</t>
  </si>
  <si>
    <t>从事高地理教学工作</t>
  </si>
  <si>
    <t xml:space="preserve">
地理科学类、地理科学、地理学、地理学教育、地理教育、自然地理与资源环境、地理信息科学、人文地理与城乡规划、学科教学工作（地理）
</t>
  </si>
  <si>
    <t>黎平县第五中学</t>
  </si>
  <si>
    <t>11072</t>
  </si>
  <si>
    <t>从事初中计算机教学工作</t>
  </si>
  <si>
    <t>电子信息科学与技术、计算机科学与技术、数字媒体技术、软件工程、网络工程、计算机及应用、计算机科学教育、计算机应用技术</t>
  </si>
  <si>
    <t>具有相应专业初级中学及以上教师资格证或取得教师资格证考试成绩合格者</t>
  </si>
  <si>
    <t>11073</t>
  </si>
  <si>
    <t>从事初中体育教学工作</t>
  </si>
  <si>
    <t>体育类 、体育学类、体育、体育教育 、民族传统体育、军事体育、体育学、体育卫生教育、社会体育、社会体育指导与管理、体育现代教育技术、学科教学工作（体育）、体育教育训练学</t>
  </si>
  <si>
    <t>11074</t>
  </si>
  <si>
    <t>从事初中历史教学工作</t>
  </si>
  <si>
    <t>历史学、世界历史、历史教育、历史学教育、历史、世界史、中国古代史、中国近现代史、学科教学工作（历史）</t>
  </si>
  <si>
    <t>11075</t>
  </si>
  <si>
    <t>从事初中数学教学工作</t>
  </si>
  <si>
    <t>数学类、数学与应用数学、数学教育</t>
  </si>
  <si>
    <t>黎平县特殊教育学校</t>
  </si>
  <si>
    <t>11076</t>
  </si>
  <si>
    <t>从事特殊教育工作</t>
  </si>
  <si>
    <t>特殊教育学、特殊教育</t>
  </si>
  <si>
    <t>黎平县城关幼儿园</t>
  </si>
  <si>
    <t>11077</t>
  </si>
  <si>
    <t>从事学前教育工作</t>
  </si>
  <si>
    <t>学前教育、音乐、美术、舞蹈、舞蹈学、舞蹈表演与教育、舞蹈编导、舞蹈与健身技术、学前辅导与保育、幼儿艺体教育、儿童教育、少儿思想教育、、音乐教育、舞蹈教育、音乐表演、小学教育、初等教育、美术教育、表演艺术、工艺美术设计、美术学、幼儿艺体教育</t>
  </si>
  <si>
    <t>具有幼儿教师资格证</t>
  </si>
  <si>
    <t>城关第二幼儿园1人、城关第三幼儿园6人</t>
  </si>
  <si>
    <t>黎平县孟彦镇初级中学</t>
  </si>
  <si>
    <t>11078</t>
  </si>
  <si>
    <t>从事初中英语教学工作</t>
  </si>
  <si>
    <t>乡镇</t>
  </si>
  <si>
    <t>黎平县岩洞镇初级中学</t>
  </si>
  <si>
    <t>11079</t>
  </si>
  <si>
    <t>数学类、数学、数学教育、应用数学、数学与应用数学</t>
  </si>
  <si>
    <t>11080</t>
  </si>
  <si>
    <t>从事初中音乐教学工作</t>
  </si>
  <si>
    <t>黎平县水口镇纪信小学</t>
  </si>
  <si>
    <t>11081</t>
  </si>
  <si>
    <t>从事体育教学工作</t>
  </si>
  <si>
    <t>具有相应专业小学及以上教师资格证或取得教师资格证考试成绩合格者</t>
  </si>
  <si>
    <t>黎平县水口镇安民小学</t>
  </si>
  <si>
    <t>11082</t>
  </si>
  <si>
    <t>从事英语教学工作</t>
  </si>
  <si>
    <t>英语、英语教育、应用英语、实用英语、商务英语、专门用途英语、旅游英语、外贸英语、英语翻译、英语笔译、英语口译、英语语言文学</t>
  </si>
  <si>
    <t>黎平县水口镇宝塘小学</t>
  </si>
  <si>
    <t>11083</t>
  </si>
  <si>
    <t>从事语文教学工作</t>
  </si>
  <si>
    <t>中国语言文学类，语文教育、汉语言文学、汉语言、汉语国际教育、对外汉语、中国语言文化、应用语言学、中国文学</t>
  </si>
  <si>
    <t>黎平县水口镇岑比小学</t>
  </si>
  <si>
    <t>11084</t>
  </si>
  <si>
    <t>黎平县水口镇大斗小学</t>
  </si>
  <si>
    <t>11085</t>
  </si>
  <si>
    <t>从事数学教学工作</t>
  </si>
  <si>
    <t>黎平县水口镇纪流小学</t>
  </si>
  <si>
    <t>11086</t>
  </si>
  <si>
    <t>黎平县平寨乡中心小学（初中部）</t>
  </si>
  <si>
    <t>11087</t>
  </si>
  <si>
    <t>数学类、数学、数学教育、应用数学、学科教学工作（数学）、数学与应用数学</t>
  </si>
  <si>
    <t>黎平县平寨乡中心小学</t>
  </si>
  <si>
    <t>11088</t>
  </si>
  <si>
    <t>从事小学英语教学工作</t>
  </si>
  <si>
    <t>黎平县平寨乡高沙小学</t>
  </si>
  <si>
    <t>11089</t>
  </si>
  <si>
    <t>从事小学语文教学工作</t>
  </si>
  <si>
    <t>中国语言文学类；语文、语文教育、汉语言文学、汉语言、汉语国际教育、对外汉语、中国语言文化、应用语言学、中国文学</t>
  </si>
  <si>
    <t>黎平县地坪镇正龙小学</t>
  </si>
  <si>
    <t>11090</t>
  </si>
  <si>
    <t>11091</t>
  </si>
  <si>
    <t>中专（中师）及以上学历</t>
  </si>
  <si>
    <t>限本县户籍（生源），笔试前须进行瑶族语言测试。</t>
  </si>
  <si>
    <t>黎平县地坪镇滚董小学</t>
  </si>
  <si>
    <t>11092</t>
  </si>
  <si>
    <t>英语、英语教育、应用英语、实用英语、商务英语、专门用途英语、旅游英语、外贸英语、英语笔译、英语口译</t>
  </si>
  <si>
    <t>黎平县地坪镇岑卜小学</t>
  </si>
  <si>
    <t>11093</t>
  </si>
  <si>
    <t>从事“双语”教学工作</t>
  </si>
  <si>
    <t>中国语言文学类、教育类、教育学类、音乐学、音乐、政治学类</t>
  </si>
  <si>
    <t>黎平县地坪镇宜列小学</t>
  </si>
  <si>
    <t>11094</t>
  </si>
  <si>
    <t>从事小学科学教学工作</t>
  </si>
  <si>
    <t>教育类、教育学类</t>
  </si>
  <si>
    <t>黎平县地坪镇中心小学（初中部）</t>
  </si>
  <si>
    <t>11095</t>
  </si>
  <si>
    <t>从事初中语文教学工作</t>
  </si>
  <si>
    <t>11096</t>
  </si>
  <si>
    <t>11097</t>
  </si>
  <si>
    <t>11098</t>
  </si>
  <si>
    <t>从事初中物理教学工作</t>
  </si>
  <si>
    <t>物理学类、物理学、应用物理学、物理教育、理论物理</t>
  </si>
  <si>
    <t>11099</t>
  </si>
  <si>
    <t>从事初中化学教学工作</t>
  </si>
  <si>
    <t>化学、化学类、综合理科教育、无机化学、分析化学、有机化学、物理化学、高分子化学与物理</t>
  </si>
  <si>
    <t>11100</t>
  </si>
  <si>
    <t>从事初中生物教学工作</t>
  </si>
  <si>
    <t>生物科学类、生物教育、生物学、生物科学、生物技术、生物科学与生物技术、生物化学与分子生物学、生物工程、应用生物教育、生物信息学</t>
  </si>
  <si>
    <t>黎平县洪州镇初级中学</t>
  </si>
  <si>
    <t>11101</t>
  </si>
  <si>
    <t>黎平县洪州镇六爽小学</t>
  </si>
  <si>
    <t>11102</t>
  </si>
  <si>
    <t>黎平县洪州镇九厥小学</t>
  </si>
  <si>
    <t>11103</t>
  </si>
  <si>
    <t>黎平县洪州镇垒寨小学</t>
  </si>
  <si>
    <t>11104</t>
  </si>
  <si>
    <t>从事小学数学教学工作</t>
  </si>
  <si>
    <t>黎平县洪州镇归欧小学</t>
  </si>
  <si>
    <t>11105</t>
  </si>
  <si>
    <t>黎平县德化乡中心小学</t>
  </si>
  <si>
    <t>11106</t>
  </si>
  <si>
    <t>11107</t>
  </si>
  <si>
    <t>从事小学语教学工作</t>
  </si>
  <si>
    <t>黎平县尚重镇中心小学</t>
  </si>
  <si>
    <t>11108</t>
  </si>
  <si>
    <t>从事小学英语学科教育教学工作</t>
  </si>
  <si>
    <t>11109</t>
  </si>
  <si>
    <t>从事小学数学学科教育教学工作</t>
  </si>
  <si>
    <t>黎平县尚重镇育洞小学（含初中部）</t>
  </si>
  <si>
    <t>11110</t>
  </si>
  <si>
    <t>黎平县尚重镇洋洞小学</t>
  </si>
  <si>
    <t>11111</t>
  </si>
  <si>
    <t>中国语言文学类；语文、语文教育、汉语言文学、汉语言、汉语国际教育、对外汉语、中国语言文化、应用语言学、中国文学、</t>
  </si>
  <si>
    <t>黎平县乡镇中心幼儿园</t>
  </si>
  <si>
    <t>11112</t>
  </si>
  <si>
    <t>学前教育、中师、普师、职师、音乐、美术、舞蹈、舞蹈学、舞蹈表演与教育、舞蹈编导、舞蹈与健身技术、幼儿师范、学前辅导与保育、幼儿艺体教育、儿童教育、少儿思想教育、音乐教育、舞蹈教育、音乐表演、小学教育、初等教育、美术教育、表演艺术、工艺美术设计、美术学</t>
  </si>
  <si>
    <t>九潮中心幼儿园3人、水口中心幼儿园1人、双江中心幼儿园1人、德顺中心幼儿园3人、尚重中心幼儿园1人、龙额中心幼儿园1人。</t>
  </si>
  <si>
    <t>黎平县肇兴镇中心幼儿园</t>
  </si>
  <si>
    <t>11113</t>
  </si>
  <si>
    <t>黎平县龙额镇中心幼儿园</t>
  </si>
  <si>
    <t>11114</t>
  </si>
  <si>
    <t>黎平县地坪镇中心幼儿园</t>
  </si>
  <si>
    <t>11115</t>
  </si>
  <si>
    <t>黎平县德化乡中心幼儿园</t>
  </si>
  <si>
    <t>11116</t>
  </si>
  <si>
    <t>黎平县大稼乡中心幼儿园</t>
  </si>
  <si>
    <t>11117</t>
  </si>
  <si>
    <t>黎平县卫生健康局</t>
  </si>
  <si>
    <t>黎平县人民医院</t>
  </si>
  <si>
    <t>11118</t>
  </si>
  <si>
    <t>从事临床医生工作</t>
  </si>
  <si>
    <t>临床医学类、临床医学与医学技术类、中医学类；预防医学、全科医学、中西医结合</t>
  </si>
  <si>
    <t>11119</t>
  </si>
  <si>
    <t>从事放射、影像工作</t>
  </si>
  <si>
    <t>医学影像学、放射医学、医学影像设备管理与维护</t>
  </si>
  <si>
    <t>11120</t>
  </si>
  <si>
    <t>从事网络信息化管理工作</t>
  </si>
  <si>
    <t>黎平县中医医院</t>
  </si>
  <si>
    <t>11121</t>
  </si>
  <si>
    <t>从事医学影像工作</t>
  </si>
  <si>
    <t>医学影像学、医学影像技术、医学影像、医学影像设备管理与维护</t>
  </si>
  <si>
    <t>11122</t>
  </si>
  <si>
    <t>从事中医临床工作</t>
  </si>
  <si>
    <t>中医学类、中医学、针灸推拿学、针灸推拿、中西医结合、中西医临床医学</t>
  </si>
  <si>
    <t>11123</t>
  </si>
  <si>
    <t>从事护理工作</t>
  </si>
  <si>
    <t>护理类、护理学类；美容技术与护理、高级助产</t>
  </si>
  <si>
    <t>黎平县妇幼保健计划生育服务中心</t>
  </si>
  <si>
    <t>11124</t>
  </si>
  <si>
    <t>11125</t>
  </si>
  <si>
    <t>黎平县疾病预防控制中心</t>
  </si>
  <si>
    <t>11126</t>
  </si>
  <si>
    <t>从事疾病预防控制工作</t>
  </si>
  <si>
    <t>11127</t>
  </si>
  <si>
    <t>从事检测检验工作</t>
  </si>
  <si>
    <t>医学检验、医学检验技术、卫生检验、医学实验技术、临床病理学与检验技术、临床检验诊断学</t>
  </si>
  <si>
    <t>黎平县卫生健康技术服务中心</t>
  </si>
  <si>
    <t>11128</t>
  </si>
  <si>
    <t>中国语言文学类；汉语言文学、文秘、新闻学、秘书学、公共关系与文秘、文秘与办公自动化</t>
  </si>
  <si>
    <t>黎平县永从镇卫生院</t>
  </si>
  <si>
    <t>11129</t>
  </si>
  <si>
    <t>医学影像学、医学影像技术、放射医学、放射技术、医学影像设备管理与维护</t>
  </si>
  <si>
    <t>黎平县乡镇卫生院</t>
  </si>
  <si>
    <t>11130</t>
  </si>
  <si>
    <t>孟彦卫生院2人、罗里卫院2人、茅贡卫生院1人、敖市卫生院1人、洪州卫生院1人</t>
  </si>
  <si>
    <t>11131</t>
  </si>
  <si>
    <t>岩洞卫生院1人、水口卫生院2人、龙额卫生院3人、尚重卫生院4人</t>
  </si>
  <si>
    <t>黎平县孟彦镇卫生院</t>
  </si>
  <si>
    <t>11132</t>
  </si>
  <si>
    <t>中医学类、中医学、中西医结合、中医骨伤、针灸推拿、康复治疗技术、康复治疗学、针灸推拿学、中西医临床医学</t>
  </si>
  <si>
    <t>11133</t>
  </si>
  <si>
    <t>从事药房工作</t>
  </si>
  <si>
    <t>药学、中药学、药物制剂、应用药学、药事管理</t>
  </si>
  <si>
    <t>11134</t>
  </si>
  <si>
    <t>护理类、护理学类、高级助产</t>
  </si>
  <si>
    <t>孟彦卫生院1人、罗里卫院1人、茅贡卫生院2人、双江卫生院2人、水口卫生院3人、龙额卫生院2人</t>
  </si>
  <si>
    <t>黎平县德凤街道卫生院</t>
  </si>
  <si>
    <t>11135</t>
  </si>
  <si>
    <t>中医学类、中医学、针灸推拿学、针灸推拿、中西医临床医学、中西医结合临床、中医骨伤、康复治疗技术、康复治疗学、中医骨伤学</t>
  </si>
  <si>
    <t>黎平县罗里乡卫生院</t>
  </si>
  <si>
    <t>11136</t>
  </si>
  <si>
    <t>黎平县茅贡镇卫生院</t>
  </si>
  <si>
    <t>11137</t>
  </si>
  <si>
    <t>黎平县岩洞镇卫生院</t>
  </si>
  <si>
    <t>11138</t>
  </si>
  <si>
    <t>从事口腔临床工作</t>
  </si>
  <si>
    <t>口腔医学、口腔医学类、口腔基础医学、口腔临床医学、口腔医学技术</t>
  </si>
  <si>
    <t>黎平县九潮镇卫生院</t>
  </si>
  <si>
    <t>11139</t>
  </si>
  <si>
    <t>药学、中药学、药物制剂、应用药学、药剂、药事管理</t>
  </si>
  <si>
    <t>黎平县双江镇人民政府</t>
  </si>
  <si>
    <t>黎平县双江镇卫生院</t>
  </si>
  <si>
    <t>11140</t>
  </si>
  <si>
    <t>临床医疗工作</t>
  </si>
  <si>
    <t>11141</t>
  </si>
  <si>
    <t>从事临床中医工作</t>
  </si>
  <si>
    <t>中医学、针灸推拿、中医学类、康复治疗技术、康复治疗学、中医骨伤学</t>
  </si>
  <si>
    <t>11142</t>
  </si>
  <si>
    <t>从事影像（B超、DR）工作</t>
  </si>
  <si>
    <t>中专及以上</t>
  </si>
  <si>
    <t>11143</t>
  </si>
  <si>
    <t>从事医学检验工作</t>
  </si>
  <si>
    <t>医学检验技术、医学检验、检验</t>
  </si>
  <si>
    <t>11144</t>
  </si>
  <si>
    <t>黎平县口江乡卫生院</t>
  </si>
  <si>
    <t>11145</t>
  </si>
  <si>
    <t>限本县户籍（生源），笔试前须进行侗语测试。</t>
  </si>
  <si>
    <t>11146</t>
  </si>
  <si>
    <t>中医学类、中医学、针灸推拿学、针灸推拿、中西医临床医学、中西医结合临床、康复治疗技术、康复治疗学</t>
  </si>
  <si>
    <t>限本县户籍（生源），笔试前须进行苗语测试。</t>
  </si>
  <si>
    <t>11147</t>
  </si>
  <si>
    <t>11148</t>
  </si>
  <si>
    <t>护理类、护理学类；高级助产</t>
  </si>
  <si>
    <t>黎平县朝阳医院</t>
  </si>
  <si>
    <t>11149</t>
  </si>
  <si>
    <t>从事麻疯病防治工作</t>
  </si>
  <si>
    <t>黎平县水口镇卫生院</t>
  </si>
  <si>
    <t>11150</t>
  </si>
  <si>
    <t>黎平县肇兴镇人民政府</t>
  </si>
  <si>
    <t>黎平县肇兴镇卫生计生院</t>
  </si>
  <si>
    <t>11151</t>
  </si>
  <si>
    <t>从事护理和公共卫生工作</t>
  </si>
  <si>
    <t>11152</t>
  </si>
  <si>
    <t>11153</t>
  </si>
  <si>
    <t>从事影像工作</t>
  </si>
  <si>
    <t>11154</t>
  </si>
  <si>
    <t>医学检查、医学检验技术、卫生检验、医学实验技术、临床病理学与检验技术、临床检验诊断学</t>
  </si>
  <si>
    <t>黎平县雷洞瑶族水族乡卫生院</t>
  </si>
  <si>
    <t>11155</t>
  </si>
  <si>
    <t>11156</t>
  </si>
  <si>
    <t>护理类、护理学类；民族护士、护士、助产士、美容及护理、美容技术与护理、高级助产</t>
  </si>
  <si>
    <t>黎平县地坪镇卫生院</t>
  </si>
  <si>
    <t>11157</t>
  </si>
  <si>
    <t>11158</t>
  </si>
  <si>
    <t>11159</t>
  </si>
  <si>
    <t>黎平县尚重镇卫生院</t>
  </si>
  <si>
    <t>11160</t>
  </si>
  <si>
    <t>黎平县大稼乡卫生院</t>
  </si>
  <si>
    <t>11161</t>
  </si>
  <si>
    <t>11162</t>
  </si>
  <si>
    <t>黎平县德化乡卫生院</t>
  </si>
  <si>
    <t>11163</t>
  </si>
  <si>
    <t>黎平县德化卫生院</t>
  </si>
  <si>
    <t>11164</t>
  </si>
  <si>
    <t>黎平县平寨乡卫生院</t>
  </si>
  <si>
    <t>11165</t>
  </si>
  <si>
    <t>11166</t>
  </si>
  <si>
    <t>黎平县德凤街道办事处</t>
  </si>
  <si>
    <t>黎平县德凤街道扶贫工作站</t>
  </si>
  <si>
    <t>11167</t>
  </si>
  <si>
    <t>从事扶贫工作</t>
  </si>
  <si>
    <t>黎平县乡镇（街道）党（工）委</t>
  </si>
  <si>
    <t>黎平县乡镇（街道）林业站</t>
  </si>
  <si>
    <t>11168</t>
  </si>
  <si>
    <t>林业工程类、森林资源类、林业技术类、林学、林业工程、林业技术、现代林业技术、园林、园林技术、森林资源保护、自然保护区建设与管理</t>
  </si>
  <si>
    <t>德凤街道、高屯街道、永从镇、水口镇、肇兴镇农业综合服务中心、洪州镇、德顺乡、尚重镇各1人。</t>
  </si>
  <si>
    <t>黎平县乡镇（街道）财政所</t>
  </si>
  <si>
    <t>11169</t>
  </si>
  <si>
    <t>高屯街道、中潮镇、孟彦镇、敖市镇、茅贡镇、九潮镇、岩洞镇、双江镇、肇兴镇、尚重镇各1人。</t>
  </si>
  <si>
    <t>11170</t>
  </si>
  <si>
    <t>永从镇、水口镇各2人。</t>
  </si>
  <si>
    <t>黎平县高屯街道办事处</t>
  </si>
  <si>
    <t>黎平县高屯街道农业服务中心</t>
  </si>
  <si>
    <t>11171</t>
  </si>
  <si>
    <t>从事农业服务相关工作</t>
  </si>
  <si>
    <t>农业工程类、植物生产类、农业经济管理类、动物医学类、水产类、农业技术类、植物生产类、草业技术、草业科学、草业科学类、环境生态类、植物病理学、植物保护、农学、园艺技术、现代园艺技术、园艺、园艺学、蔬菜生产与营销、食品生物技术</t>
  </si>
  <si>
    <t>黎平县高屯街道人力资源和社会保障服务中心</t>
  </si>
  <si>
    <t>11172</t>
  </si>
  <si>
    <t>从事社会保障服务工作</t>
  </si>
  <si>
    <t>黎平县中潮镇人民政府</t>
  </si>
  <si>
    <t>黎平县中潮镇人力资源与社会保障服务中心</t>
  </si>
  <si>
    <t>11173</t>
  </si>
  <si>
    <t>从事人力资源社会保障工作</t>
  </si>
  <si>
    <t>限驻黔东南州部队的随军家属</t>
  </si>
  <si>
    <t>黎平县中潮镇农业服务中心</t>
  </si>
  <si>
    <t>11174</t>
  </si>
  <si>
    <t>从事农业技术工作</t>
  </si>
  <si>
    <t>畜牧兽医类、动物生产类、动物医学类、水产养殖、动物营养与饲料科学、兽医学、基础兽医学、预防兽医学、临床兽医学、畜牧兽医、动物遗传育种与繁殖、水产类、农业技术类、植物生产类、草业科学、植物病理学、林学、植物保护、植保、农学、园艺技术、现代园艺技术、园艺、园艺学、农产品检测检验、蔬菜生产与营销、、食品生物技术</t>
  </si>
  <si>
    <t>黎平县中潮镇扶贫工作站</t>
  </si>
  <si>
    <t>11175</t>
  </si>
  <si>
    <t>黎平县乡镇（街道）退役军人服务站</t>
  </si>
  <si>
    <t>11176</t>
  </si>
  <si>
    <t>从事乡镇退役军人管理</t>
  </si>
  <si>
    <t>德凤街道、高屯街道、中潮镇、永从镇、顺化乡、孟彦镇、罗里乡、敖市镇、茅贡镇、坝寨乡各1人。</t>
  </si>
  <si>
    <t>11177</t>
  </si>
  <si>
    <t>九潮镇、岩洞镇、双江镇、水口镇、肇兴镇、龙额镇、洪州镇、德顺乡、尚重镇各1人。</t>
  </si>
  <si>
    <t>黎平县乡镇自然资源所</t>
  </si>
  <si>
    <t>11178</t>
  </si>
  <si>
    <t>从事土地资源开发管理等工作</t>
  </si>
  <si>
    <t>地质灾害调查与防治、环境地质工程、矿山地质、测绘工程、地籍测量与土地管理、遥感科学与技术、测绘工程技术、地籍测绘与土地管理信息技术、资源环境与城乡规划管理、土地资源管理、人文地理与城乡规划</t>
  </si>
  <si>
    <t>永从镇、茅贡镇、坝寨镇、双江镇、水口镇、德顺乡各1人。</t>
  </si>
  <si>
    <t>黎平县顺化瑶族乡人民政府</t>
  </si>
  <si>
    <t>黎平县顺化瑶族乡财政所</t>
  </si>
  <si>
    <t>11179</t>
  </si>
  <si>
    <t>黎平县顺化瑶族乡林业站</t>
  </si>
  <si>
    <t>11180</t>
  </si>
  <si>
    <t>黎平县顺化瑶族乡人力资源和社会保障服务中心</t>
  </si>
  <si>
    <t>11181</t>
  </si>
  <si>
    <t>人力资源管理、行政管理、劳动与社会保障、公共事业管理、社会工作、法律事务、国际商务、工商管理</t>
  </si>
  <si>
    <t>黎平县孟彦镇人民政府</t>
  </si>
  <si>
    <t>黎平县孟彦镇安全生产监督管理站</t>
  </si>
  <si>
    <t>11182</t>
  </si>
  <si>
    <t>从事安全生产管理工作</t>
  </si>
  <si>
    <t>黎平县孟彦镇森林防火办公室</t>
  </si>
  <si>
    <t>11183</t>
  </si>
  <si>
    <t>林业技术、园林技术、森林资源保护、经济林培育与利用、野生植物资源保护与利用、野生动物资源保护与利用、森林生态旅游、自然保护区建设与管理、林业调查与信息处理、林业信息技术与管理、森林工程、木材科学与工程、环境生态工程、植物保护、植物科学与技术、野生动物与自然保护区管理、水土保持与荒漠化防治、林学、园林、森林保护</t>
  </si>
  <si>
    <t>黎平县孟彦镇人力资源和社会保障服务中心</t>
  </si>
  <si>
    <t>11184</t>
  </si>
  <si>
    <t>黎平县罗里乡人民政府</t>
  </si>
  <si>
    <t>黎平县罗里乡农业服务中心</t>
  </si>
  <si>
    <t>11185</t>
  </si>
  <si>
    <t>从事农业及相关工作</t>
  </si>
  <si>
    <t>畜牧兽医类、动物生产类、动物医学类、水产养殖、动物营养与饲料科学、兽医学、基础兽医学、预防兽医学、临床兽医学、畜牧兽医、动物遗传育种与繁殖</t>
  </si>
  <si>
    <t>黎平县罗里乡扶贫工作站</t>
  </si>
  <si>
    <t>11186</t>
  </si>
  <si>
    <t>从事扶贫及相关工作</t>
  </si>
  <si>
    <t>黎平县罗里乡村镇建设服务中心</t>
  </si>
  <si>
    <t>11187</t>
  </si>
  <si>
    <t>从事村镇建设相关工作</t>
  </si>
  <si>
    <t>土建类、土建大类、管理科学与工程类、建筑设计类、建筑设计、土木工程、资源环境与城乡规划管理、建筑学、测绘工程、城市规划、城市规划与设计、工业与民用建筑、工程管理、工程管理类；道路与桥梁工程、城乡区域规划与管理、艺术设计、环境艺术设计</t>
  </si>
  <si>
    <t>黎平县敖市镇人民政府</t>
  </si>
  <si>
    <t>黎平县敖市镇农业服务中心</t>
  </si>
  <si>
    <t>11188</t>
  </si>
  <si>
    <t>从事农业技术管理工作</t>
  </si>
  <si>
    <t>农林牧渔大类、水产类、农业技术类、植物生产类、草业技术、草业科学、草业科学类、环境生态类、植物病理学、植物保护、农学、园艺技术、现代园艺技术、园艺、园艺学、蔬菜生产与营销、农业生态环境保护、食品生物技术、农产品生产与加工、环保、农业环保、农产品贮藏与加工、茶叶生产加工与技术、农林经济管理</t>
  </si>
  <si>
    <t>黎平县敖市镇林业站</t>
  </si>
  <si>
    <t>11189</t>
  </si>
  <si>
    <t>林业技术、园林技术、森林资源保护、经济林培育与利用、野生植物资源保护与利用、野生动物资源保护与利用、森林生态旅游、自然保护区建设与管理、林业调查与信息处理、林业信息技术与管理、森林工程、木材科学与工程、环境生态工程、植物保护、植物科学与技术、野生动物与自然保护区管理、水土保持与荒漠化防治、林学、园林、森林保护、农林经济管理</t>
  </si>
  <si>
    <t>黎平县敖市镇残疾人联合会</t>
  </si>
  <si>
    <t>11190</t>
  </si>
  <si>
    <t>黎平县敖市镇人力资源与社会保障服务中心</t>
  </si>
  <si>
    <t>11191</t>
  </si>
  <si>
    <t>法律大类、法学类、公共管理类、行政管理</t>
  </si>
  <si>
    <t>黎平县茅贡镇人民政府</t>
  </si>
  <si>
    <t xml:space="preserve">黎平县茅贡镇林业站 </t>
  </si>
  <si>
    <t>11192</t>
  </si>
  <si>
    <t>从事林业工程技术工作</t>
  </si>
  <si>
    <t>黎平县茅贡镇计生协会</t>
  </si>
  <si>
    <t>11193</t>
  </si>
  <si>
    <t>从事计划生育管理工作</t>
  </si>
  <si>
    <t>黎平县茅贡镇敬老院</t>
  </si>
  <si>
    <t>11194</t>
  </si>
  <si>
    <t>从事敬老院日常管理工作</t>
  </si>
  <si>
    <t>黎平县茅贡镇党建工作站</t>
  </si>
  <si>
    <t>11195</t>
  </si>
  <si>
    <t>从事党建工作</t>
  </si>
  <si>
    <t>中共党员</t>
  </si>
  <si>
    <t>黎平县坝寨乡人民政府</t>
  </si>
  <si>
    <t>黎平县坝寨乡农业服务中心</t>
  </si>
  <si>
    <t>11196</t>
  </si>
  <si>
    <t>从事畜牧兽医服务工作</t>
  </si>
  <si>
    <t>黎平县九潮镇人民政府</t>
  </si>
  <si>
    <t>黎平县九潮镇林业站</t>
  </si>
  <si>
    <t>11197</t>
  </si>
  <si>
    <t>黎平县九潮镇人力资源和社会保障服务中心</t>
  </si>
  <si>
    <t>11198</t>
  </si>
  <si>
    <t>从事人力资源和社会保障工作</t>
  </si>
  <si>
    <t>黎平县九潮镇森林防火办公室</t>
  </si>
  <si>
    <t>11199</t>
  </si>
  <si>
    <t>从事森林管理工作</t>
  </si>
  <si>
    <t>黎平县九潮镇农业服务中心</t>
  </si>
  <si>
    <t>11200</t>
  </si>
  <si>
    <t>从事农业技术推广、检验检测工作</t>
  </si>
  <si>
    <t>水产类、农业技术类、植物生产类、草业技术、草业科学、草业科学类、环境生态类、植物病理学、植物保护、农学、园艺技术、现代园艺技术、园艺、园艺学、蔬菜生产与营销、农业生态环境保护、食品生物技术、农产品生产与加工、环保、农业环保、农林经济管理</t>
  </si>
  <si>
    <t>黎平县岩洞镇人民政府</t>
  </si>
  <si>
    <t>黎平县岩洞镇林业站</t>
  </si>
  <si>
    <t>11201</t>
  </si>
  <si>
    <t>黎平县岩洞镇农业服务中心</t>
  </si>
  <si>
    <t>11202</t>
  </si>
  <si>
    <t>从事农业生产管理与监督相关工作</t>
  </si>
  <si>
    <t>黎平县岩洞镇敬老院</t>
  </si>
  <si>
    <t>11203</t>
  </si>
  <si>
    <t>从事敬老院管理工作</t>
  </si>
  <si>
    <t>高中（中技）及以上</t>
  </si>
  <si>
    <t>定向招聘黎平县担任村（农村社区）党支部书记、副书记或村（农村社区）委会主任、副主任的人员</t>
  </si>
  <si>
    <t>黎平县岩洞镇安全生产监督管理站</t>
  </si>
  <si>
    <t>11204</t>
  </si>
  <si>
    <t>从事安全生产监督管理工作</t>
  </si>
  <si>
    <t>黎平县岩洞镇计生协会</t>
  </si>
  <si>
    <t>11205</t>
  </si>
  <si>
    <t>黎平县双江镇农业综合服务中心</t>
  </si>
  <si>
    <t>11206</t>
  </si>
  <si>
    <t>从事畜牧兽医工作</t>
  </si>
  <si>
    <t>黎平县双江镇人力资源和社会保障服务中心</t>
  </si>
  <si>
    <t>11207</t>
  </si>
  <si>
    <t>工商管理类、人力资源管理、公共事业管理、劳动与社会保障、汉语言文学、国际商务</t>
  </si>
  <si>
    <t>黎平县双江镇计生协会</t>
  </si>
  <si>
    <t>11208</t>
  </si>
  <si>
    <t>从事计划生育服务工作</t>
  </si>
  <si>
    <t>黎平县口江乡自然资源所</t>
  </si>
  <si>
    <t>11209</t>
  </si>
  <si>
    <t>黎平县口江乡人民政府</t>
  </si>
  <si>
    <t>黎平县口江乡科技宣传文化信息服务中心</t>
  </si>
  <si>
    <t>11210</t>
  </si>
  <si>
    <t>从事科技文化宣传相关工作</t>
  </si>
  <si>
    <t>黎平县口江乡村镇建设服务中心</t>
  </si>
  <si>
    <t>11211</t>
  </si>
  <si>
    <t>从事村镇建设服务相关工作</t>
  </si>
  <si>
    <t>黎平县口江乡人力资源和社会保障服务中心</t>
  </si>
  <si>
    <t>11212</t>
  </si>
  <si>
    <t>从事人力资源和社会保障相关工作</t>
  </si>
  <si>
    <t>黎平县口江乡退役军人服务站</t>
  </si>
  <si>
    <t>11213</t>
  </si>
  <si>
    <t>限黎平县户籍（或黎平县兵源）的退役大学生士兵</t>
  </si>
  <si>
    <t>黎平县水口镇人民政府</t>
  </si>
  <si>
    <t>黎平县水口镇农业服务中心</t>
  </si>
  <si>
    <t>11214</t>
  </si>
  <si>
    <t>从事农业服务管理工作</t>
  </si>
  <si>
    <t>农林牧渔大类、水产类、农业技术类、植物生产类、草业技术、草业科学、草业科学类、环境生态类、植物病理学、植物保护、农学、园艺技术、现代园艺技术、园林、园艺、园艺学、蔬菜生产与营销、食品生物技术、环保、农林经济管理</t>
  </si>
  <si>
    <t>黎平县水口镇残疾人联合会</t>
  </si>
  <si>
    <t>11215</t>
  </si>
  <si>
    <t>从事基层残联工作</t>
  </si>
  <si>
    <t>黎平县水口镇党建工作站</t>
  </si>
  <si>
    <t>11216</t>
  </si>
  <si>
    <t>从事基层党建工作</t>
  </si>
  <si>
    <t>黎平县肇兴镇农业综合服务中心</t>
  </si>
  <si>
    <t>11217</t>
  </si>
  <si>
    <t>黎平县肇兴镇科技宣教文化信息服务中心</t>
  </si>
  <si>
    <t>11218</t>
  </si>
  <si>
    <t>从事文化宣传工作</t>
  </si>
  <si>
    <t>黎平县肇兴镇人力资源和社会保障服务中心</t>
  </si>
  <si>
    <t>11219</t>
  </si>
  <si>
    <t>黎平县雷洞乡人民政府</t>
  </si>
  <si>
    <t>黎平县雷洞瑶族水族乡财政所</t>
  </si>
  <si>
    <t>11220</t>
  </si>
  <si>
    <t>财经大类、财务会计类、会计及相关专业、经济学类、财务管理，会计，会计电算化，会计与统计核算，审计，财务信息管理，财务会计，会计与审计、金融学、金融</t>
  </si>
  <si>
    <t>黎平县雷洞瑶族水族乡扶贫工作站</t>
  </si>
  <si>
    <t>11221</t>
  </si>
  <si>
    <t>从事扶贫日常工作</t>
  </si>
  <si>
    <t>黎平县雷洞瑶族水族乡科技宣教文化信息服务中心</t>
  </si>
  <si>
    <t>11222</t>
  </si>
  <si>
    <t>从事科教文化信息服务相关工作</t>
  </si>
  <si>
    <t>黎平县雷洞瑶族水族乡人力资源和社会保障中心</t>
  </si>
  <si>
    <t>11223</t>
  </si>
  <si>
    <t>从事人社中心日常工作</t>
  </si>
  <si>
    <t>黎平县雷洞瑶族水族乡退役军人服务站</t>
  </si>
  <si>
    <t>11224</t>
  </si>
  <si>
    <t>黎平县龙额镇人民政府</t>
  </si>
  <si>
    <t>黎平县龙额镇扶贫工作站</t>
  </si>
  <si>
    <t>11225</t>
  </si>
  <si>
    <t>黎平县龙额镇农业服务中心</t>
  </si>
  <si>
    <t>11226</t>
  </si>
  <si>
    <t>从事农业技术服务工作</t>
  </si>
  <si>
    <t>黎平县龙额镇森林防火办公室</t>
  </si>
  <si>
    <t>11227</t>
  </si>
  <si>
    <t>从事森林防火安全管护工作</t>
  </si>
  <si>
    <t>黎平县龙额镇林业站</t>
  </si>
  <si>
    <t>11228</t>
  </si>
  <si>
    <t>黎平县龙额镇党建工作站</t>
  </si>
  <si>
    <t>11229</t>
  </si>
  <si>
    <t>从事基层党组织建设工作</t>
  </si>
  <si>
    <t>黎平县地坪镇人民政府</t>
  </si>
  <si>
    <t>黎平县地坪镇扶贫工作站</t>
  </si>
  <si>
    <t>11230</t>
  </si>
  <si>
    <t>从事扶贫管理工作</t>
  </si>
  <si>
    <t>黎平县地坪镇党建办公室</t>
  </si>
  <si>
    <t>11231</t>
  </si>
  <si>
    <t>黎平县地坪镇农业服务中心</t>
  </si>
  <si>
    <t>11232</t>
  </si>
  <si>
    <t>黎平县地坪镇林业站</t>
  </si>
  <si>
    <t>11233</t>
  </si>
  <si>
    <t>黎平县地坪镇退役军人服务站</t>
  </si>
  <si>
    <t>11234</t>
  </si>
  <si>
    <t>限在黎平县服务（含服务期已满并获得服务证书）的“四项目人员”</t>
  </si>
  <si>
    <t>黎平县洪州镇人民政府</t>
  </si>
  <si>
    <t>黎平县洪州镇残联人联合会</t>
  </si>
  <si>
    <t>11235</t>
  </si>
  <si>
    <t>从事残疾人管理工作</t>
  </si>
  <si>
    <t>黎平县洪州镇人力资源和社会保障服务中心</t>
  </si>
  <si>
    <t>11236</t>
  </si>
  <si>
    <t>黎平县洪州镇党建工作站</t>
  </si>
  <si>
    <t>11237</t>
  </si>
  <si>
    <t>限在黎平县服务（含服务期已满并获得服务证书）的“四项目人员”，中共党员</t>
  </si>
  <si>
    <t>黎平县德顺乡人民政府</t>
  </si>
  <si>
    <t>黎平县德顺乡森林防火办公室</t>
  </si>
  <si>
    <t>11238</t>
  </si>
  <si>
    <t>黎平县德顺乡村镇建设服务中心</t>
  </si>
  <si>
    <t>11239</t>
  </si>
  <si>
    <t>从事村镇建设服务工作</t>
  </si>
  <si>
    <t>黎平县尚重镇人民政府</t>
  </si>
  <si>
    <t>黎平县尚重镇扶贫工作站</t>
  </si>
  <si>
    <t>11240</t>
  </si>
  <si>
    <t>黎平县尚重镇党建工作站</t>
  </si>
  <si>
    <t>11241</t>
  </si>
  <si>
    <t>黎平县尚重镇人力资源和社会保障服务中心</t>
  </si>
  <si>
    <t>11242</t>
  </si>
  <si>
    <t>黎平县尚重镇森林防火办公室</t>
  </si>
  <si>
    <t>11243</t>
  </si>
  <si>
    <t>从事森林防火工作</t>
  </si>
  <si>
    <t>黎平县大稼乡人民政府</t>
  </si>
  <si>
    <t>黎平县大稼乡人力资源和社会保障服务中心</t>
  </si>
  <si>
    <t>11244</t>
  </si>
  <si>
    <t>从事人力资源和社会保障服务工作</t>
  </si>
  <si>
    <t>黎平县大稼乡科技宣教文化信息服务中心</t>
  </si>
  <si>
    <t>11245</t>
  </si>
  <si>
    <t>从事科技文化宣传工作</t>
  </si>
  <si>
    <t>黎平县大稼乡党建工作站</t>
  </si>
  <si>
    <t>11246</t>
  </si>
  <si>
    <t>黎平县大稼乡财政所</t>
  </si>
  <si>
    <t>11247</t>
  </si>
  <si>
    <t>会计及相关专业、经济学类、财务管理，会计电算化，审计，财务会计，会计与审计、金融学、金融</t>
  </si>
  <si>
    <t>黎平县大稼乡林业工作站</t>
  </si>
  <si>
    <t>11248</t>
  </si>
  <si>
    <t>黎平县大稼乡退役军人服务站</t>
  </si>
  <si>
    <t>11249</t>
  </si>
  <si>
    <t>黎平县平寨乡人民政府</t>
  </si>
  <si>
    <t>黎平县平寨乡安全生产监督管理站</t>
  </si>
  <si>
    <t>11250</t>
  </si>
  <si>
    <t>黎平县平寨乡森林防火办公室</t>
  </si>
  <si>
    <t>11251</t>
  </si>
  <si>
    <t>黎平县平寨乡党建工作站</t>
  </si>
  <si>
    <t>11252</t>
  </si>
  <si>
    <t>限本县户籍（生源），中共党员</t>
  </si>
  <si>
    <t>黎平县平寨乡退役军人服务站</t>
  </si>
  <si>
    <t>11253</t>
  </si>
  <si>
    <t>黎平县德化乡自然资源所</t>
  </si>
  <si>
    <t>11254</t>
  </si>
  <si>
    <t>黎平县德化乡人民政府</t>
  </si>
  <si>
    <t>黎平县德化乡农业服务中心</t>
  </si>
  <si>
    <t>11255</t>
  </si>
  <si>
    <t>从事农业工作</t>
  </si>
  <si>
    <t>黎平县德化乡村镇建设服务中心</t>
  </si>
  <si>
    <t>11256</t>
  </si>
  <si>
    <t>黎平县德化乡党建工作站</t>
  </si>
  <si>
    <t>11257</t>
  </si>
  <si>
    <t>黎平县德化乡人力资源和社会保障服务中心</t>
  </si>
  <si>
    <t>11258</t>
  </si>
  <si>
    <t>黎平县德化乡退役军人服务站</t>
  </si>
  <si>
    <t>11259</t>
  </si>
  <si>
    <t>合计：259个职位400人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</si>
</sst>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 #,##0_-;\-* #,##0_-;_-* &quot;-&quot;_-;_-@_-"/>
    <numFmt numFmtId="178" formatCode="_-* #,##0.00_-;\-* #,##0.00_-;_-* &quot;-&quot;??_-;_-@_-"/>
    <numFmt numFmtId="179" formatCode="_-&quot;￥&quot;* #,##0_-;\-&quot;￥&quot;* #,##0_-;_-&quot;￥&quot;* &quot;-&quot;_-;_-@_-"/>
  </numFmts>
  <fonts count="51">
    <font>
      <sz val="12"/>
      <name val="宋体"/>
      <family val="0"/>
    </font>
    <font>
      <sz val="12"/>
      <color indexed="8"/>
      <name val="宋体"/>
      <family val="0"/>
    </font>
    <font>
      <sz val="18"/>
      <color indexed="8"/>
      <name val="黑体"/>
      <family val="3"/>
    </font>
    <font>
      <sz val="9"/>
      <color indexed="8"/>
      <name val="宋体"/>
      <family val="0"/>
    </font>
    <font>
      <sz val="10"/>
      <color indexed="8"/>
      <name val="宋体"/>
      <family val="0"/>
    </font>
    <font>
      <b/>
      <sz val="11"/>
      <color indexed="8"/>
      <name val="宋体"/>
      <family val="0"/>
    </font>
    <font>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17"/>
      <name val="宋体"/>
      <family val="0"/>
    </font>
    <font>
      <sz val="11"/>
      <color indexed="9"/>
      <name val="宋体"/>
      <family val="0"/>
    </font>
    <font>
      <b/>
      <sz val="11"/>
      <color indexed="63"/>
      <name val="宋体"/>
      <family val="0"/>
    </font>
    <font>
      <b/>
      <sz val="15"/>
      <color indexed="54"/>
      <name val="宋体"/>
      <family val="0"/>
    </font>
    <font>
      <sz val="11"/>
      <color indexed="62"/>
      <name val="宋体"/>
      <family val="0"/>
    </font>
    <font>
      <sz val="11"/>
      <color indexed="19"/>
      <name val="宋体"/>
      <family val="0"/>
    </font>
    <font>
      <sz val="11"/>
      <color indexed="53"/>
      <name val="宋体"/>
      <family val="0"/>
    </font>
    <font>
      <sz val="11"/>
      <color indexed="10"/>
      <name val="宋体"/>
      <family val="0"/>
    </font>
    <font>
      <b/>
      <sz val="11"/>
      <color indexed="9"/>
      <name val="宋体"/>
      <family val="0"/>
    </font>
    <font>
      <b/>
      <sz val="13"/>
      <color indexed="54"/>
      <name val="宋体"/>
      <family val="0"/>
    </font>
    <font>
      <b/>
      <sz val="11"/>
      <color indexed="53"/>
      <name val="宋体"/>
      <family val="0"/>
    </font>
    <font>
      <sz val="11"/>
      <color indexed="16"/>
      <name val="宋体"/>
      <family val="0"/>
    </font>
    <font>
      <i/>
      <sz val="11"/>
      <color indexed="23"/>
      <name val="宋体"/>
      <family val="0"/>
    </font>
    <font>
      <u val="single"/>
      <sz val="11"/>
      <color indexed="20"/>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8"/>
      <color theme="1"/>
      <name val="黑体"/>
      <family val="3"/>
    </font>
    <font>
      <sz val="9"/>
      <color theme="1"/>
      <name val="宋体"/>
      <family val="0"/>
    </font>
    <font>
      <sz val="10"/>
      <color theme="1"/>
      <name val="宋体"/>
      <family val="0"/>
    </font>
    <font>
      <sz val="9"/>
      <color theme="1"/>
      <name val="Calibri"/>
      <family val="0"/>
    </font>
    <font>
      <sz val="10"/>
      <color theme="1"/>
      <name val="Calibri Light"/>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3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6" fontId="0" fillId="0" borderId="0" applyFont="0" applyFill="0" applyBorder="0" applyAlignment="0" applyProtection="0"/>
    <xf numFmtId="0" fontId="0" fillId="0" borderId="0">
      <alignment vertical="center"/>
      <protection/>
    </xf>
    <xf numFmtId="0" fontId="25" fillId="2" borderId="0" applyNumberFormat="0" applyBorder="0" applyAlignment="0" applyProtection="0"/>
    <xf numFmtId="0" fontId="26" fillId="3" borderId="1" applyNumberFormat="0" applyAlignment="0" applyProtection="0"/>
    <xf numFmtId="177" fontId="0" fillId="0" borderId="0" applyFont="0" applyFill="0" applyBorder="0" applyAlignment="0" applyProtection="0"/>
    <xf numFmtId="0" fontId="0" fillId="0" borderId="0">
      <alignment vertical="center"/>
      <protection/>
    </xf>
    <xf numFmtId="0" fontId="0" fillId="0" borderId="0">
      <alignment vertical="center"/>
      <protection/>
    </xf>
    <xf numFmtId="0" fontId="25" fillId="4" borderId="0" applyNumberFormat="0" applyBorder="0" applyAlignment="0" applyProtection="0"/>
    <xf numFmtId="0" fontId="27" fillId="5" borderId="0" applyNumberFormat="0" applyBorder="0" applyAlignment="0" applyProtection="0"/>
    <xf numFmtId="178"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0" fillId="0" borderId="0">
      <alignment vertical="center"/>
      <protection/>
    </xf>
    <xf numFmtId="0" fontId="34" fillId="0" borderId="0" applyNumberFormat="0" applyFill="0" applyBorder="0" applyAlignment="0" applyProtection="0"/>
    <xf numFmtId="0" fontId="35" fillId="0" borderId="0" applyNumberFormat="0" applyFill="0" applyBorder="0" applyAlignment="0" applyProtection="0"/>
    <xf numFmtId="0" fontId="0" fillId="0" borderId="0">
      <alignment vertical="center"/>
      <protection/>
    </xf>
    <xf numFmtId="0" fontId="6" fillId="0" borderId="0">
      <alignment vertical="center"/>
      <protection/>
    </xf>
    <xf numFmtId="0" fontId="36" fillId="0" borderId="3" applyNumberFormat="0" applyFill="0" applyAlignment="0" applyProtection="0"/>
    <xf numFmtId="0" fontId="0" fillId="0" borderId="0">
      <alignment/>
      <protection/>
    </xf>
    <xf numFmtId="0" fontId="6" fillId="0" borderId="0">
      <alignment vertical="center"/>
      <protection/>
    </xf>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0" fillId="0" borderId="0">
      <alignment vertical="center"/>
      <protection/>
    </xf>
    <xf numFmtId="0" fontId="0" fillId="0" borderId="0">
      <alignment vertical="center"/>
      <protection/>
    </xf>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0" fillId="0" borderId="0">
      <alignment vertical="center"/>
      <protection/>
    </xf>
    <xf numFmtId="0" fontId="28" fillId="30" borderId="0" applyNumberFormat="0" applyBorder="0" applyAlignment="0" applyProtection="0"/>
    <xf numFmtId="0" fontId="6" fillId="0" borderId="0">
      <alignment vertical="center"/>
      <protection/>
    </xf>
    <xf numFmtId="0" fontId="25" fillId="31" borderId="0" applyNumberFormat="0" applyBorder="0" applyAlignment="0" applyProtection="0"/>
    <xf numFmtId="0" fontId="0" fillId="0" borderId="0">
      <alignment/>
      <protection/>
    </xf>
    <xf numFmtId="0" fontId="28" fillId="32" borderId="0" applyNumberFormat="0" applyBorder="0" applyAlignment="0" applyProtection="0"/>
    <xf numFmtId="0" fontId="25"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24">
    <xf numFmtId="0" fontId="0" fillId="0" borderId="0" xfId="0" applyAlignment="1">
      <alignment vertical="center"/>
    </xf>
    <xf numFmtId="0" fontId="45" fillId="33" borderId="0" xfId="0" applyFont="1" applyFill="1" applyAlignment="1">
      <alignment vertical="center"/>
    </xf>
    <xf numFmtId="0" fontId="45" fillId="33" borderId="0" xfId="0" applyFont="1" applyFill="1" applyAlignment="1">
      <alignment horizontal="center" vertical="center"/>
    </xf>
    <xf numFmtId="0" fontId="45" fillId="33" borderId="0" xfId="0" applyFont="1" applyFill="1" applyAlignment="1">
      <alignment horizontal="center" vertical="center" wrapText="1"/>
    </xf>
    <xf numFmtId="0" fontId="45" fillId="33" borderId="0" xfId="0" applyFont="1" applyFill="1" applyAlignment="1">
      <alignment vertical="center" wrapText="1"/>
    </xf>
    <xf numFmtId="0" fontId="46" fillId="33" borderId="0" xfId="0" applyFont="1" applyFill="1" applyAlignment="1">
      <alignment horizontal="center" vertical="center"/>
    </xf>
    <xf numFmtId="0" fontId="47" fillId="33" borderId="9" xfId="0" applyFont="1" applyFill="1" applyBorder="1" applyAlignment="1">
      <alignment horizontal="center" vertical="center" wrapText="1"/>
    </xf>
    <xf numFmtId="0" fontId="48" fillId="33" borderId="9" xfId="0" applyFont="1" applyFill="1" applyBorder="1" applyAlignment="1">
      <alignment horizontal="center" vertical="center" wrapText="1"/>
    </xf>
    <xf numFmtId="0" fontId="49" fillId="33" borderId="9" xfId="0" applyFont="1" applyFill="1" applyBorder="1" applyAlignment="1">
      <alignment horizontal="center" vertical="center" wrapText="1"/>
    </xf>
    <xf numFmtId="0" fontId="49" fillId="33" borderId="9" xfId="0" applyFont="1" applyFill="1" applyBorder="1" applyAlignment="1">
      <alignment horizontal="center" vertical="center" wrapText="1"/>
    </xf>
    <xf numFmtId="49" fontId="49" fillId="33" borderId="9" xfId="0" applyNumberFormat="1"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49" fillId="33" borderId="11" xfId="0" applyFont="1" applyFill="1" applyBorder="1" applyAlignment="1">
      <alignment horizontal="center" vertical="center" wrapText="1"/>
    </xf>
    <xf numFmtId="0" fontId="49" fillId="33" borderId="12" xfId="0" applyFont="1" applyFill="1" applyBorder="1" applyAlignment="1">
      <alignment horizontal="center" vertical="center" wrapText="1"/>
    </xf>
    <xf numFmtId="0" fontId="49" fillId="33" borderId="9" xfId="98" applyFont="1" applyFill="1" applyBorder="1" applyAlignment="1">
      <alignment horizontal="center" vertical="center" wrapText="1"/>
      <protection/>
    </xf>
    <xf numFmtId="0" fontId="49" fillId="33" borderId="9" xfId="96" applyFont="1" applyFill="1" applyBorder="1" applyAlignment="1">
      <alignment horizontal="center" vertical="center" wrapText="1"/>
      <protection/>
    </xf>
    <xf numFmtId="0" fontId="50" fillId="33" borderId="10" xfId="0" applyFont="1" applyFill="1" applyBorder="1" applyAlignment="1">
      <alignment horizontal="center" vertical="center" wrapText="1"/>
    </xf>
    <xf numFmtId="0" fontId="50" fillId="33" borderId="9" xfId="0" applyFont="1" applyFill="1" applyBorder="1" applyAlignment="1">
      <alignment horizontal="center" vertical="center" wrapText="1"/>
    </xf>
    <xf numFmtId="49" fontId="50" fillId="33" borderId="9" xfId="0" applyNumberFormat="1" applyFont="1" applyFill="1" applyBorder="1" applyAlignment="1">
      <alignment horizontal="center" vertical="center" wrapText="1"/>
    </xf>
    <xf numFmtId="0" fontId="50" fillId="33" borderId="12" xfId="0" applyFont="1" applyFill="1" applyBorder="1" applyAlignment="1">
      <alignment horizontal="center" vertical="center" wrapText="1"/>
    </xf>
    <xf numFmtId="0" fontId="49" fillId="33" borderId="9" xfId="86" applyFont="1" applyFill="1" applyBorder="1" applyAlignment="1">
      <alignment horizontal="center" vertical="center" wrapText="1"/>
      <protection/>
    </xf>
    <xf numFmtId="49" fontId="49" fillId="33" borderId="9" xfId="90" applyNumberFormat="1" applyFont="1" applyFill="1" applyBorder="1" applyAlignment="1">
      <alignment horizontal="center" vertical="center" wrapText="1"/>
      <protection/>
    </xf>
    <xf numFmtId="0" fontId="49" fillId="33" borderId="9" xfId="0" applyNumberFormat="1" applyFont="1" applyFill="1" applyBorder="1" applyAlignment="1">
      <alignment horizontal="center" vertical="center" wrapText="1"/>
    </xf>
    <xf numFmtId="0" fontId="45" fillId="33" borderId="9" xfId="0" applyFont="1" applyFill="1" applyBorder="1" applyAlignment="1">
      <alignment horizontal="center" vertical="center"/>
    </xf>
  </cellXfs>
  <cellStyles count="122">
    <cellStyle name="Normal" xfId="0"/>
    <cellStyle name="Currency [0]" xfId="15"/>
    <cellStyle name="Currency" xfId="16"/>
    <cellStyle name="常规 44" xfId="17"/>
    <cellStyle name="20% - 强调文字颜色 3" xfId="18"/>
    <cellStyle name="输入" xfId="19"/>
    <cellStyle name="Comma [0]" xfId="20"/>
    <cellStyle name="常规 2 31" xfId="21"/>
    <cellStyle name="常规 4 6" xfId="22"/>
    <cellStyle name="40% - 强调文字颜色 3" xfId="23"/>
    <cellStyle name="差" xfId="24"/>
    <cellStyle name="Comma" xfId="25"/>
    <cellStyle name="60% - 强调文字颜色 3" xfId="26"/>
    <cellStyle name="Hyperlink" xfId="27"/>
    <cellStyle name="Percent" xfId="28"/>
    <cellStyle name="Followed Hyperlink" xfId="29"/>
    <cellStyle name="注释" xfId="30"/>
    <cellStyle name="60% - 强调文字颜色 2" xfId="31"/>
    <cellStyle name="标题 4" xfId="32"/>
    <cellStyle name="警告文本" xfId="33"/>
    <cellStyle name="常规 25" xfId="34"/>
    <cellStyle name="标题" xfId="35"/>
    <cellStyle name="解释性文本" xfId="36"/>
    <cellStyle name="常规 8" xfId="37"/>
    <cellStyle name="常规_1_1" xfId="38"/>
    <cellStyle name="标题 1" xfId="39"/>
    <cellStyle name="常规 9" xfId="40"/>
    <cellStyle name="常规_1_2" xfId="41"/>
    <cellStyle name="标题 2" xfId="42"/>
    <cellStyle name="60% - 强调文字颜色 1" xfId="43"/>
    <cellStyle name="标题 3" xfId="44"/>
    <cellStyle name="60% - 强调文字颜色 4" xfId="45"/>
    <cellStyle name="输出" xfId="46"/>
    <cellStyle name="计算" xfId="47"/>
    <cellStyle name="检查单元格" xfId="48"/>
    <cellStyle name="20% - 强调文字颜色 6" xfId="49"/>
    <cellStyle name="强调文字颜色 2" xfId="50"/>
    <cellStyle name="链接单元格" xfId="51"/>
    <cellStyle name="汇总" xfId="52"/>
    <cellStyle name="好" xfId="53"/>
    <cellStyle name="常规 21" xfId="54"/>
    <cellStyle name="常规 16" xfId="55"/>
    <cellStyle name="适中" xfId="56"/>
    <cellStyle name="20% - 强调文字颜色 5" xfId="57"/>
    <cellStyle name="强调文字颜色 1" xfId="58"/>
    <cellStyle name="20% - 强调文字颜色 1" xfId="59"/>
    <cellStyle name="40% - 强调文字颜色 1" xfId="60"/>
    <cellStyle name="20% - 强调文字颜色 2" xfId="61"/>
    <cellStyle name="40% - 强调文字颜色 2" xfId="62"/>
    <cellStyle name="强调文字颜色 3" xfId="63"/>
    <cellStyle name="强调文字颜色 4" xfId="64"/>
    <cellStyle name="20% - 强调文字颜色 4" xfId="65"/>
    <cellStyle name="40% - 强调文字颜色 4" xfId="66"/>
    <cellStyle name="强调文字颜色 5" xfId="67"/>
    <cellStyle name="40% - 强调文字颜色 5" xfId="68"/>
    <cellStyle name="60% - 强调文字颜色 5" xfId="69"/>
    <cellStyle name="常规 53 2" xfId="70"/>
    <cellStyle name="强调文字颜色 6" xfId="71"/>
    <cellStyle name="常规 10" xfId="72"/>
    <cellStyle name="40% - 强调文字颜色 6" xfId="73"/>
    <cellStyle name="常规 10 2" xfId="74"/>
    <cellStyle name="60% - 强调文字颜色 6" xfId="75"/>
    <cellStyle name="常规 4" xfId="76"/>
    <cellStyle name="常规 3" xfId="77"/>
    <cellStyle name="常规 11" xfId="78"/>
    <cellStyle name="常规 13" xfId="79"/>
    <cellStyle name="常规 17" xfId="80"/>
    <cellStyle name="常规 22" xfId="81"/>
    <cellStyle name="常规 18" xfId="82"/>
    <cellStyle name="常规 23" xfId="83"/>
    <cellStyle name="常规 15" xfId="84"/>
    <cellStyle name="常规 20" xfId="85"/>
    <cellStyle name="常规 5" xfId="86"/>
    <cellStyle name="常规 4 3" xfId="87"/>
    <cellStyle name="常规 2 41" xfId="88"/>
    <cellStyle name="常规 37" xfId="89"/>
    <cellStyle name="常规 2 2 2" xfId="90"/>
    <cellStyle name="常规 42" xfId="91"/>
    <cellStyle name="常规 19" xfId="92"/>
    <cellStyle name="常规 24" xfId="93"/>
    <cellStyle name="常规 3 8" xfId="94"/>
    <cellStyle name="常规_Sheet1" xfId="95"/>
    <cellStyle name="常规 2" xfId="96"/>
    <cellStyle name="常规_县卫生和计划生育局  2016年人才招聘计划申报表 Microsoft Excel 工作表" xfId="97"/>
    <cellStyle name="常规 2 2" xfId="98"/>
    <cellStyle name="常规 3_县直机关单位" xfId="99"/>
    <cellStyle name="常规 68" xfId="100"/>
    <cellStyle name="常规 73" xfId="101"/>
    <cellStyle name="常规 43" xfId="102"/>
    <cellStyle name="常规 38" xfId="103"/>
    <cellStyle name="常规 60" xfId="104"/>
    <cellStyle name="常规 51" xfId="105"/>
    <cellStyle name="常规 46" xfId="106"/>
    <cellStyle name="常规 56" xfId="107"/>
    <cellStyle name="常规 61" xfId="108"/>
    <cellStyle name="常规 75" xfId="109"/>
    <cellStyle name="常规 53" xfId="110"/>
    <cellStyle name="常规 48" xfId="111"/>
    <cellStyle name="常规 40" xfId="112"/>
    <cellStyle name="常规 35" xfId="113"/>
    <cellStyle name="常规 49" xfId="114"/>
    <cellStyle name="常规 71" xfId="115"/>
    <cellStyle name="常规 66" xfId="116"/>
    <cellStyle name="常规 52" xfId="117"/>
    <cellStyle name="常规 47" xfId="118"/>
    <cellStyle name="常规 50" xfId="119"/>
    <cellStyle name="常规 45" xfId="120"/>
    <cellStyle name="常规 79" xfId="121"/>
    <cellStyle name="常规 65" xfId="122"/>
    <cellStyle name="常规 70" xfId="123"/>
    <cellStyle name="常规 33" xfId="124"/>
    <cellStyle name="常规 41" xfId="125"/>
    <cellStyle name="常规 36" xfId="126"/>
    <cellStyle name="常规 72" xfId="127"/>
    <cellStyle name="常规 69" xfId="128"/>
    <cellStyle name="常规 74" xfId="129"/>
    <cellStyle name="常规 78" xfId="130"/>
    <cellStyle name="常规 77" xfId="131"/>
    <cellStyle name="常规 34" xfId="132"/>
    <cellStyle name="常规 76" xfId="133"/>
    <cellStyle name="常规 56 2" xfId="134"/>
    <cellStyle name="常规 7" xfId="135"/>
  </cellStyles>
  <dxfs count="1">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64"/>
  <sheetViews>
    <sheetView tabSelected="1" workbookViewId="0" topLeftCell="A260">
      <selection activeCell="H5" sqref="H5:H263"/>
    </sheetView>
  </sheetViews>
  <sheetFormatPr defaultColWidth="8.75390625" defaultRowHeight="14.25"/>
  <cols>
    <col min="1" max="1" width="11.25390625" style="2" customWidth="1"/>
    <col min="2" max="2" width="9.625" style="2" customWidth="1"/>
    <col min="3" max="3" width="12.375" style="2" customWidth="1"/>
    <col min="4" max="4" width="6.00390625" style="2" customWidth="1"/>
    <col min="5" max="5" width="8.875" style="2" customWidth="1"/>
    <col min="6" max="6" width="11.125" style="2" customWidth="1"/>
    <col min="7" max="7" width="5.625" style="2" customWidth="1"/>
    <col min="8" max="8" width="6.75390625" style="2" customWidth="1"/>
    <col min="9" max="9" width="11.625" style="2" customWidth="1"/>
    <col min="10" max="10" width="39.375" style="2" customWidth="1"/>
    <col min="11" max="11" width="23.25390625" style="2" customWidth="1"/>
    <col min="12" max="12" width="10.25390625" style="3" customWidth="1"/>
    <col min="13" max="13" width="17.75390625" style="4" customWidth="1"/>
    <col min="14" max="185" width="8.75390625" style="1" customWidth="1"/>
    <col min="186" max="188" width="9.00390625" style="1" customWidth="1"/>
    <col min="189" max="201" width="9.00390625" style="1" bestFit="1" customWidth="1"/>
    <col min="202" max="16384" width="8.75390625" style="1" customWidth="1"/>
  </cols>
  <sheetData>
    <row r="1" spans="1:13" s="1" customFormat="1" ht="14.25">
      <c r="A1" s="2" t="s">
        <v>0</v>
      </c>
      <c r="B1" s="2"/>
      <c r="C1" s="2"/>
      <c r="D1" s="2"/>
      <c r="E1" s="2"/>
      <c r="F1" s="2"/>
      <c r="G1" s="2"/>
      <c r="H1" s="2"/>
      <c r="I1" s="2"/>
      <c r="J1" s="2"/>
      <c r="K1" s="2"/>
      <c r="L1" s="3"/>
      <c r="M1" s="4"/>
    </row>
    <row r="2" spans="1:13" s="1" customFormat="1" ht="9" customHeight="1">
      <c r="A2" s="5" t="s">
        <v>1</v>
      </c>
      <c r="B2" s="5"/>
      <c r="C2" s="5"/>
      <c r="D2" s="5"/>
      <c r="E2" s="5"/>
      <c r="F2" s="5"/>
      <c r="G2" s="5"/>
      <c r="H2" s="5"/>
      <c r="I2" s="5"/>
      <c r="J2" s="5"/>
      <c r="K2" s="5"/>
      <c r="L2" s="5"/>
      <c r="M2" s="5"/>
    </row>
    <row r="3" spans="1:13" s="1" customFormat="1" ht="27" customHeight="1">
      <c r="A3" s="5"/>
      <c r="B3" s="5"/>
      <c r="C3" s="5"/>
      <c r="D3" s="5"/>
      <c r="E3" s="5"/>
      <c r="F3" s="5"/>
      <c r="G3" s="5"/>
      <c r="H3" s="5"/>
      <c r="I3" s="5"/>
      <c r="J3" s="5"/>
      <c r="K3" s="5"/>
      <c r="L3" s="5"/>
      <c r="M3" s="5"/>
    </row>
    <row r="4" spans="1:13" s="1" customFormat="1" ht="24">
      <c r="A4" s="6" t="s">
        <v>2</v>
      </c>
      <c r="B4" s="7" t="s">
        <v>3</v>
      </c>
      <c r="C4" s="7" t="s">
        <v>4</v>
      </c>
      <c r="D4" s="7" t="s">
        <v>5</v>
      </c>
      <c r="E4" s="7" t="s">
        <v>6</v>
      </c>
      <c r="F4" s="7" t="s">
        <v>7</v>
      </c>
      <c r="G4" s="7" t="s">
        <v>8</v>
      </c>
      <c r="H4" s="7" t="s">
        <v>9</v>
      </c>
      <c r="I4" s="7" t="s">
        <v>10</v>
      </c>
      <c r="J4" s="7" t="s">
        <v>11</v>
      </c>
      <c r="K4" s="7" t="s">
        <v>12</v>
      </c>
      <c r="L4" s="7" t="s">
        <v>13</v>
      </c>
      <c r="M4" s="7" t="s">
        <v>14</v>
      </c>
    </row>
    <row r="5" spans="1:13" s="1" customFormat="1" ht="60" customHeight="1">
      <c r="A5" s="8" t="s">
        <v>15</v>
      </c>
      <c r="B5" s="9" t="s">
        <v>16</v>
      </c>
      <c r="C5" s="9" t="s">
        <v>17</v>
      </c>
      <c r="D5" s="10" t="s">
        <v>18</v>
      </c>
      <c r="E5" s="9" t="s">
        <v>19</v>
      </c>
      <c r="F5" s="9" t="s">
        <v>20</v>
      </c>
      <c r="G5" s="9" t="s">
        <v>21</v>
      </c>
      <c r="H5" s="9">
        <v>2</v>
      </c>
      <c r="I5" s="9" t="s">
        <v>22</v>
      </c>
      <c r="J5" s="9" t="s">
        <v>23</v>
      </c>
      <c r="K5" s="9"/>
      <c r="L5" s="9" t="s">
        <v>24</v>
      </c>
      <c r="M5" s="9"/>
    </row>
    <row r="6" spans="1:13" s="1" customFormat="1" ht="60" customHeight="1">
      <c r="A6" s="8"/>
      <c r="B6" s="9"/>
      <c r="C6" s="9" t="s">
        <v>17</v>
      </c>
      <c r="D6" s="10" t="s">
        <v>25</v>
      </c>
      <c r="E6" s="9" t="s">
        <v>19</v>
      </c>
      <c r="F6" s="9" t="s">
        <v>26</v>
      </c>
      <c r="G6" s="9" t="s">
        <v>21</v>
      </c>
      <c r="H6" s="9">
        <v>1</v>
      </c>
      <c r="I6" s="9" t="s">
        <v>22</v>
      </c>
      <c r="J6" s="9" t="s">
        <v>23</v>
      </c>
      <c r="K6" s="9"/>
      <c r="L6" s="9" t="s">
        <v>24</v>
      </c>
      <c r="M6" s="9"/>
    </row>
    <row r="7" spans="1:13" s="1" customFormat="1" ht="60" customHeight="1">
      <c r="A7" s="8"/>
      <c r="B7" s="9"/>
      <c r="C7" s="9" t="s">
        <v>17</v>
      </c>
      <c r="D7" s="10" t="s">
        <v>27</v>
      </c>
      <c r="E7" s="9" t="s">
        <v>19</v>
      </c>
      <c r="F7" s="9" t="s">
        <v>28</v>
      </c>
      <c r="G7" s="9" t="s">
        <v>21</v>
      </c>
      <c r="H7" s="9">
        <v>1</v>
      </c>
      <c r="I7" s="9" t="s">
        <v>29</v>
      </c>
      <c r="J7" s="9" t="s">
        <v>23</v>
      </c>
      <c r="K7" s="9"/>
      <c r="L7" s="9" t="s">
        <v>24</v>
      </c>
      <c r="M7" s="9"/>
    </row>
    <row r="8" spans="1:13" s="1" customFormat="1" ht="60" customHeight="1">
      <c r="A8" s="8"/>
      <c r="B8" s="9"/>
      <c r="C8" s="9" t="s">
        <v>17</v>
      </c>
      <c r="D8" s="10" t="s">
        <v>30</v>
      </c>
      <c r="E8" s="9" t="s">
        <v>19</v>
      </c>
      <c r="F8" s="9" t="s">
        <v>31</v>
      </c>
      <c r="G8" s="9" t="s">
        <v>21</v>
      </c>
      <c r="H8" s="9">
        <v>1</v>
      </c>
      <c r="I8" s="9" t="s">
        <v>29</v>
      </c>
      <c r="J8" s="9" t="s">
        <v>32</v>
      </c>
      <c r="K8" s="9"/>
      <c r="L8" s="9" t="s">
        <v>24</v>
      </c>
      <c r="M8" s="9"/>
    </row>
    <row r="9" spans="1:13" s="1" customFormat="1" ht="60" customHeight="1">
      <c r="A9" s="8"/>
      <c r="B9" s="9" t="s">
        <v>33</v>
      </c>
      <c r="C9" s="9" t="s">
        <v>34</v>
      </c>
      <c r="D9" s="10" t="s">
        <v>35</v>
      </c>
      <c r="E9" s="9" t="s">
        <v>19</v>
      </c>
      <c r="F9" s="9" t="s">
        <v>36</v>
      </c>
      <c r="G9" s="9" t="s">
        <v>21</v>
      </c>
      <c r="H9" s="9">
        <v>1</v>
      </c>
      <c r="I9" s="9" t="s">
        <v>29</v>
      </c>
      <c r="J9" s="9" t="s">
        <v>37</v>
      </c>
      <c r="K9" s="9"/>
      <c r="L9" s="9" t="s">
        <v>24</v>
      </c>
      <c r="M9" s="9"/>
    </row>
    <row r="10" spans="1:13" s="1" customFormat="1" ht="60" customHeight="1">
      <c r="A10" s="8"/>
      <c r="B10" s="9" t="s">
        <v>38</v>
      </c>
      <c r="C10" s="9" t="s">
        <v>39</v>
      </c>
      <c r="D10" s="10" t="s">
        <v>40</v>
      </c>
      <c r="E10" s="9" t="s">
        <v>19</v>
      </c>
      <c r="F10" s="9" t="s">
        <v>41</v>
      </c>
      <c r="G10" s="9" t="s">
        <v>21</v>
      </c>
      <c r="H10" s="9">
        <v>1</v>
      </c>
      <c r="I10" s="9" t="s">
        <v>29</v>
      </c>
      <c r="J10" s="9" t="s">
        <v>42</v>
      </c>
      <c r="K10" s="9"/>
      <c r="L10" s="9" t="s">
        <v>24</v>
      </c>
      <c r="M10" s="9"/>
    </row>
    <row r="11" spans="1:13" s="1" customFormat="1" ht="60" customHeight="1">
      <c r="A11" s="8"/>
      <c r="B11" s="9" t="s">
        <v>43</v>
      </c>
      <c r="C11" s="9" t="s">
        <v>44</v>
      </c>
      <c r="D11" s="10" t="s">
        <v>45</v>
      </c>
      <c r="E11" s="9" t="s">
        <v>19</v>
      </c>
      <c r="F11" s="9" t="s">
        <v>41</v>
      </c>
      <c r="G11" s="9" t="s">
        <v>21</v>
      </c>
      <c r="H11" s="9">
        <v>1</v>
      </c>
      <c r="I11" s="9" t="s">
        <v>22</v>
      </c>
      <c r="J11" s="9" t="s">
        <v>23</v>
      </c>
      <c r="K11" s="9"/>
      <c r="L11" s="9" t="s">
        <v>24</v>
      </c>
      <c r="M11" s="9"/>
    </row>
    <row r="12" spans="1:13" s="1" customFormat="1" ht="60" customHeight="1">
      <c r="A12" s="8"/>
      <c r="B12" s="9" t="s">
        <v>46</v>
      </c>
      <c r="C12" s="9" t="s">
        <v>47</v>
      </c>
      <c r="D12" s="10" t="s">
        <v>48</v>
      </c>
      <c r="E12" s="9" t="s">
        <v>19</v>
      </c>
      <c r="F12" s="9" t="s">
        <v>49</v>
      </c>
      <c r="G12" s="9" t="s">
        <v>21</v>
      </c>
      <c r="H12" s="9">
        <v>1</v>
      </c>
      <c r="I12" s="9" t="s">
        <v>29</v>
      </c>
      <c r="J12" s="9" t="s">
        <v>50</v>
      </c>
      <c r="K12" s="9"/>
      <c r="L12" s="9" t="s">
        <v>24</v>
      </c>
      <c r="M12" s="9"/>
    </row>
    <row r="13" spans="1:13" s="1" customFormat="1" ht="60" customHeight="1">
      <c r="A13" s="8"/>
      <c r="B13" s="9"/>
      <c r="C13" s="9" t="s">
        <v>51</v>
      </c>
      <c r="D13" s="10" t="s">
        <v>52</v>
      </c>
      <c r="E13" s="10" t="s">
        <v>53</v>
      </c>
      <c r="F13" s="9" t="s">
        <v>54</v>
      </c>
      <c r="G13" s="9" t="s">
        <v>21</v>
      </c>
      <c r="H13" s="9">
        <v>2</v>
      </c>
      <c r="I13" s="9" t="s">
        <v>55</v>
      </c>
      <c r="J13" s="9" t="s">
        <v>23</v>
      </c>
      <c r="K13" s="9" t="s">
        <v>56</v>
      </c>
      <c r="L13" s="9" t="s">
        <v>24</v>
      </c>
      <c r="M13" s="9"/>
    </row>
    <row r="14" spans="1:13" s="1" customFormat="1" ht="60" customHeight="1">
      <c r="A14" s="8"/>
      <c r="B14" s="9"/>
      <c r="C14" s="9" t="s">
        <v>51</v>
      </c>
      <c r="D14" s="10" t="s">
        <v>57</v>
      </c>
      <c r="E14" s="10" t="s">
        <v>53</v>
      </c>
      <c r="F14" s="9" t="s">
        <v>58</v>
      </c>
      <c r="G14" s="9" t="s">
        <v>21</v>
      </c>
      <c r="H14" s="9">
        <v>1</v>
      </c>
      <c r="I14" s="9" t="s">
        <v>22</v>
      </c>
      <c r="J14" s="9" t="s">
        <v>59</v>
      </c>
      <c r="K14" s="9" t="s">
        <v>60</v>
      </c>
      <c r="L14" s="9" t="s">
        <v>24</v>
      </c>
      <c r="M14" s="9"/>
    </row>
    <row r="15" spans="1:13" s="1" customFormat="1" ht="60" customHeight="1">
      <c r="A15" s="8"/>
      <c r="B15" s="9"/>
      <c r="C15" s="9" t="s">
        <v>51</v>
      </c>
      <c r="D15" s="10" t="s">
        <v>61</v>
      </c>
      <c r="E15" s="10" t="s">
        <v>53</v>
      </c>
      <c r="F15" s="9" t="s">
        <v>62</v>
      </c>
      <c r="G15" s="9" t="s">
        <v>21</v>
      </c>
      <c r="H15" s="9">
        <v>1</v>
      </c>
      <c r="I15" s="9" t="s">
        <v>63</v>
      </c>
      <c r="J15" s="9" t="s">
        <v>23</v>
      </c>
      <c r="K15" s="9" t="s">
        <v>64</v>
      </c>
      <c r="L15" s="9" t="s">
        <v>24</v>
      </c>
      <c r="M15" s="9"/>
    </row>
    <row r="16" spans="1:13" s="1" customFormat="1" ht="60" customHeight="1">
      <c r="A16" s="8"/>
      <c r="B16" s="9"/>
      <c r="C16" s="9" t="s">
        <v>51</v>
      </c>
      <c r="D16" s="10" t="s">
        <v>65</v>
      </c>
      <c r="E16" s="10" t="s">
        <v>53</v>
      </c>
      <c r="F16" s="9" t="s">
        <v>66</v>
      </c>
      <c r="G16" s="9" t="s">
        <v>21</v>
      </c>
      <c r="H16" s="9">
        <v>1</v>
      </c>
      <c r="I16" s="9" t="s">
        <v>67</v>
      </c>
      <c r="J16" s="9" t="s">
        <v>68</v>
      </c>
      <c r="K16" s="9"/>
      <c r="L16" s="9" t="s">
        <v>24</v>
      </c>
      <c r="M16" s="9"/>
    </row>
    <row r="17" spans="1:13" s="1" customFormat="1" ht="60" customHeight="1">
      <c r="A17" s="8"/>
      <c r="B17" s="9" t="s">
        <v>69</v>
      </c>
      <c r="C17" s="9" t="s">
        <v>70</v>
      </c>
      <c r="D17" s="10" t="s">
        <v>71</v>
      </c>
      <c r="E17" s="9" t="s">
        <v>19</v>
      </c>
      <c r="F17" s="9" t="s">
        <v>41</v>
      </c>
      <c r="G17" s="9" t="s">
        <v>21</v>
      </c>
      <c r="H17" s="9">
        <v>1</v>
      </c>
      <c r="I17" s="9" t="s">
        <v>29</v>
      </c>
      <c r="J17" s="9" t="s">
        <v>37</v>
      </c>
      <c r="K17" s="9"/>
      <c r="L17" s="9" t="s">
        <v>24</v>
      </c>
      <c r="M17" s="9"/>
    </row>
    <row r="18" spans="1:13" s="1" customFormat="1" ht="60" customHeight="1">
      <c r="A18" s="8"/>
      <c r="B18" s="9"/>
      <c r="C18" s="9"/>
      <c r="D18" s="10" t="s">
        <v>72</v>
      </c>
      <c r="E18" s="10" t="s">
        <v>19</v>
      </c>
      <c r="F18" s="9" t="s">
        <v>73</v>
      </c>
      <c r="G18" s="9" t="s">
        <v>21</v>
      </c>
      <c r="H18" s="9">
        <v>1</v>
      </c>
      <c r="I18" s="9" t="s">
        <v>29</v>
      </c>
      <c r="J18" s="9" t="s">
        <v>23</v>
      </c>
      <c r="K18" s="9"/>
      <c r="L18" s="9" t="s">
        <v>24</v>
      </c>
      <c r="M18" s="9"/>
    </row>
    <row r="19" spans="1:13" s="1" customFormat="1" ht="60" customHeight="1">
      <c r="A19" s="8"/>
      <c r="B19" s="9" t="s">
        <v>74</v>
      </c>
      <c r="C19" s="9" t="s">
        <v>75</v>
      </c>
      <c r="D19" s="10" t="s">
        <v>76</v>
      </c>
      <c r="E19" s="9" t="s">
        <v>19</v>
      </c>
      <c r="F19" s="9" t="s">
        <v>41</v>
      </c>
      <c r="G19" s="9" t="s">
        <v>21</v>
      </c>
      <c r="H19" s="9">
        <v>1</v>
      </c>
      <c r="I19" s="9" t="s">
        <v>22</v>
      </c>
      <c r="J19" s="9" t="s">
        <v>23</v>
      </c>
      <c r="K19" s="9"/>
      <c r="L19" s="9" t="s">
        <v>24</v>
      </c>
      <c r="M19" s="9"/>
    </row>
    <row r="20" spans="1:13" s="1" customFormat="1" ht="60" customHeight="1">
      <c r="A20" s="8"/>
      <c r="B20" s="9" t="s">
        <v>77</v>
      </c>
      <c r="C20" s="9" t="s">
        <v>78</v>
      </c>
      <c r="D20" s="10" t="s">
        <v>79</v>
      </c>
      <c r="E20" s="10" t="s">
        <v>19</v>
      </c>
      <c r="F20" s="9" t="s">
        <v>80</v>
      </c>
      <c r="G20" s="9" t="s">
        <v>21</v>
      </c>
      <c r="H20" s="9">
        <v>1</v>
      </c>
      <c r="I20" s="9" t="s">
        <v>22</v>
      </c>
      <c r="J20" s="14" t="s">
        <v>81</v>
      </c>
      <c r="K20" s="9"/>
      <c r="L20" s="9" t="s">
        <v>24</v>
      </c>
      <c r="M20" s="9"/>
    </row>
    <row r="21" spans="1:13" s="1" customFormat="1" ht="90" customHeight="1">
      <c r="A21" s="8"/>
      <c r="B21" s="9" t="s">
        <v>82</v>
      </c>
      <c r="C21" s="9" t="s">
        <v>83</v>
      </c>
      <c r="D21" s="10" t="s">
        <v>84</v>
      </c>
      <c r="E21" s="10" t="s">
        <v>19</v>
      </c>
      <c r="F21" s="9" t="s">
        <v>49</v>
      </c>
      <c r="G21" s="9" t="s">
        <v>21</v>
      </c>
      <c r="H21" s="9">
        <v>4</v>
      </c>
      <c r="I21" s="9" t="s">
        <v>22</v>
      </c>
      <c r="J21" s="9" t="s">
        <v>37</v>
      </c>
      <c r="K21" s="9"/>
      <c r="L21" s="9" t="s">
        <v>24</v>
      </c>
      <c r="M21" s="9" t="s">
        <v>85</v>
      </c>
    </row>
    <row r="22" spans="1:13" s="1" customFormat="1" ht="60" customHeight="1">
      <c r="A22" s="8"/>
      <c r="B22" s="9" t="s">
        <v>86</v>
      </c>
      <c r="C22" s="9" t="s">
        <v>87</v>
      </c>
      <c r="D22" s="10" t="s">
        <v>88</v>
      </c>
      <c r="E22" s="10" t="s">
        <v>19</v>
      </c>
      <c r="F22" s="9" t="s">
        <v>41</v>
      </c>
      <c r="G22" s="9" t="s">
        <v>21</v>
      </c>
      <c r="H22" s="9">
        <v>1</v>
      </c>
      <c r="I22" s="9" t="s">
        <v>22</v>
      </c>
      <c r="J22" s="9" t="s">
        <v>23</v>
      </c>
      <c r="K22" s="9"/>
      <c r="L22" s="9" t="s">
        <v>24</v>
      </c>
      <c r="M22" s="9"/>
    </row>
    <row r="23" spans="1:13" s="1" customFormat="1" ht="60" customHeight="1">
      <c r="A23" s="8"/>
      <c r="B23" s="9" t="s">
        <v>89</v>
      </c>
      <c r="C23" s="9" t="s">
        <v>90</v>
      </c>
      <c r="D23" s="10" t="s">
        <v>91</v>
      </c>
      <c r="E23" s="9" t="s">
        <v>19</v>
      </c>
      <c r="F23" s="9" t="s">
        <v>92</v>
      </c>
      <c r="G23" s="9" t="s">
        <v>21</v>
      </c>
      <c r="H23" s="9">
        <v>2</v>
      </c>
      <c r="I23" s="9" t="s">
        <v>63</v>
      </c>
      <c r="J23" s="9" t="s">
        <v>23</v>
      </c>
      <c r="K23" s="9"/>
      <c r="L23" s="9" t="s">
        <v>24</v>
      </c>
      <c r="M23" s="9"/>
    </row>
    <row r="24" spans="1:13" s="1" customFormat="1" ht="60" customHeight="1">
      <c r="A24" s="8"/>
      <c r="B24" s="9" t="s">
        <v>93</v>
      </c>
      <c r="C24" s="9" t="s">
        <v>94</v>
      </c>
      <c r="D24" s="10" t="s">
        <v>95</v>
      </c>
      <c r="E24" s="9" t="s">
        <v>19</v>
      </c>
      <c r="F24" s="9" t="s">
        <v>41</v>
      </c>
      <c r="G24" s="9" t="s">
        <v>21</v>
      </c>
      <c r="H24" s="9">
        <v>1</v>
      </c>
      <c r="I24" s="9" t="s">
        <v>63</v>
      </c>
      <c r="J24" s="9" t="s">
        <v>23</v>
      </c>
      <c r="K24" s="9"/>
      <c r="L24" s="9" t="s">
        <v>24</v>
      </c>
      <c r="M24" s="9"/>
    </row>
    <row r="25" spans="1:13" s="1" customFormat="1" ht="60" customHeight="1">
      <c r="A25" s="8"/>
      <c r="B25" s="9" t="s">
        <v>82</v>
      </c>
      <c r="C25" s="9" t="s">
        <v>96</v>
      </c>
      <c r="D25" s="10" t="s">
        <v>97</v>
      </c>
      <c r="E25" s="9" t="s">
        <v>19</v>
      </c>
      <c r="F25" s="9" t="s">
        <v>98</v>
      </c>
      <c r="G25" s="9" t="s">
        <v>21</v>
      </c>
      <c r="H25" s="9">
        <v>1</v>
      </c>
      <c r="I25" s="9" t="s">
        <v>63</v>
      </c>
      <c r="J25" s="9" t="s">
        <v>99</v>
      </c>
      <c r="K25" s="9"/>
      <c r="L25" s="9" t="s">
        <v>24</v>
      </c>
      <c r="M25" s="9"/>
    </row>
    <row r="26" spans="1:13" s="1" customFormat="1" ht="60" customHeight="1">
      <c r="A26" s="8"/>
      <c r="B26" s="9" t="s">
        <v>100</v>
      </c>
      <c r="C26" s="9" t="s">
        <v>101</v>
      </c>
      <c r="D26" s="10" t="s">
        <v>102</v>
      </c>
      <c r="E26" s="9" t="s">
        <v>19</v>
      </c>
      <c r="F26" s="9" t="s">
        <v>103</v>
      </c>
      <c r="G26" s="9" t="s">
        <v>21</v>
      </c>
      <c r="H26" s="9">
        <v>1</v>
      </c>
      <c r="I26" s="9" t="s">
        <v>63</v>
      </c>
      <c r="J26" s="9" t="s">
        <v>23</v>
      </c>
      <c r="K26" s="9"/>
      <c r="L26" s="9" t="s">
        <v>24</v>
      </c>
      <c r="M26" s="9"/>
    </row>
    <row r="27" spans="1:13" s="1" customFormat="1" ht="75" customHeight="1">
      <c r="A27" s="8"/>
      <c r="B27" s="9" t="s">
        <v>82</v>
      </c>
      <c r="C27" s="9" t="s">
        <v>83</v>
      </c>
      <c r="D27" s="10" t="s">
        <v>104</v>
      </c>
      <c r="E27" s="10" t="s">
        <v>53</v>
      </c>
      <c r="F27" s="9" t="s">
        <v>105</v>
      </c>
      <c r="G27" s="9" t="s">
        <v>21</v>
      </c>
      <c r="H27" s="9">
        <v>5</v>
      </c>
      <c r="I27" s="9" t="s">
        <v>63</v>
      </c>
      <c r="J27" s="14" t="s">
        <v>106</v>
      </c>
      <c r="K27" s="9"/>
      <c r="L27" s="9" t="s">
        <v>24</v>
      </c>
      <c r="M27" s="9" t="s">
        <v>107</v>
      </c>
    </row>
    <row r="28" spans="1:13" s="1" customFormat="1" ht="60" customHeight="1">
      <c r="A28" s="8"/>
      <c r="B28" s="9" t="s">
        <v>108</v>
      </c>
      <c r="C28" s="9" t="s">
        <v>109</v>
      </c>
      <c r="D28" s="10" t="s">
        <v>110</v>
      </c>
      <c r="E28" s="10" t="s">
        <v>53</v>
      </c>
      <c r="F28" s="9" t="s">
        <v>80</v>
      </c>
      <c r="G28" s="9" t="s">
        <v>21</v>
      </c>
      <c r="H28" s="9">
        <v>1</v>
      </c>
      <c r="I28" s="9" t="s">
        <v>67</v>
      </c>
      <c r="J28" s="14" t="s">
        <v>111</v>
      </c>
      <c r="K28" s="9" t="s">
        <v>112</v>
      </c>
      <c r="L28" s="9" t="s">
        <v>24</v>
      </c>
      <c r="M28" s="9"/>
    </row>
    <row r="29" spans="1:13" s="1" customFormat="1" ht="60" customHeight="1">
      <c r="A29" s="8"/>
      <c r="B29" s="9"/>
      <c r="C29" s="9" t="s">
        <v>109</v>
      </c>
      <c r="D29" s="10" t="s">
        <v>113</v>
      </c>
      <c r="E29" s="10" t="s">
        <v>19</v>
      </c>
      <c r="F29" s="9" t="s">
        <v>114</v>
      </c>
      <c r="G29" s="9" t="s">
        <v>21</v>
      </c>
      <c r="H29" s="9">
        <v>1</v>
      </c>
      <c r="I29" s="9" t="s">
        <v>63</v>
      </c>
      <c r="J29" s="9" t="s">
        <v>23</v>
      </c>
      <c r="K29" s="9"/>
      <c r="L29" s="9" t="s">
        <v>24</v>
      </c>
      <c r="M29" s="9"/>
    </row>
    <row r="30" spans="1:13" s="1" customFormat="1" ht="60" customHeight="1">
      <c r="A30" s="8"/>
      <c r="B30" s="9" t="s">
        <v>115</v>
      </c>
      <c r="C30" s="9" t="s">
        <v>116</v>
      </c>
      <c r="D30" s="10" t="s">
        <v>117</v>
      </c>
      <c r="E30" s="10" t="s">
        <v>19</v>
      </c>
      <c r="F30" s="9" t="s">
        <v>118</v>
      </c>
      <c r="G30" s="9" t="s">
        <v>21</v>
      </c>
      <c r="H30" s="9">
        <v>1</v>
      </c>
      <c r="I30" s="9" t="s">
        <v>22</v>
      </c>
      <c r="J30" s="9" t="s">
        <v>23</v>
      </c>
      <c r="K30" s="9"/>
      <c r="L30" s="9" t="s">
        <v>24</v>
      </c>
      <c r="M30" s="9"/>
    </row>
    <row r="31" spans="1:13" s="1" customFormat="1" ht="150" customHeight="1">
      <c r="A31" s="8"/>
      <c r="B31" s="11" t="s">
        <v>119</v>
      </c>
      <c r="C31" s="9" t="s">
        <v>120</v>
      </c>
      <c r="D31" s="10" t="s">
        <v>121</v>
      </c>
      <c r="E31" s="10" t="s">
        <v>53</v>
      </c>
      <c r="F31" s="9" t="s">
        <v>122</v>
      </c>
      <c r="G31" s="9" t="s">
        <v>21</v>
      </c>
      <c r="H31" s="9">
        <v>1</v>
      </c>
      <c r="I31" s="9" t="s">
        <v>63</v>
      </c>
      <c r="J31" s="14" t="s">
        <v>123</v>
      </c>
      <c r="K31" s="9"/>
      <c r="L31" s="9" t="s">
        <v>24</v>
      </c>
      <c r="M31" s="9"/>
    </row>
    <row r="32" spans="1:13" s="1" customFormat="1" ht="60" customHeight="1">
      <c r="A32" s="8"/>
      <c r="B32" s="12"/>
      <c r="C32" s="9" t="s">
        <v>120</v>
      </c>
      <c r="D32" s="10" t="s">
        <v>124</v>
      </c>
      <c r="E32" s="10" t="s">
        <v>19</v>
      </c>
      <c r="F32" s="9" t="s">
        <v>80</v>
      </c>
      <c r="G32" s="9" t="s">
        <v>21</v>
      </c>
      <c r="H32" s="9">
        <v>1</v>
      </c>
      <c r="I32" s="9" t="s">
        <v>67</v>
      </c>
      <c r="J32" s="14" t="s">
        <v>111</v>
      </c>
      <c r="K32" s="9" t="s">
        <v>112</v>
      </c>
      <c r="L32" s="9" t="s">
        <v>24</v>
      </c>
      <c r="M32" s="9"/>
    </row>
    <row r="33" spans="1:13" s="1" customFormat="1" ht="60" customHeight="1">
      <c r="A33" s="8"/>
      <c r="B33" s="13"/>
      <c r="C33" s="9" t="s">
        <v>120</v>
      </c>
      <c r="D33" s="10" t="s">
        <v>125</v>
      </c>
      <c r="E33" s="10" t="s">
        <v>53</v>
      </c>
      <c r="F33" s="9" t="s">
        <v>126</v>
      </c>
      <c r="G33" s="9" t="s">
        <v>21</v>
      </c>
      <c r="H33" s="9">
        <v>1</v>
      </c>
      <c r="I33" s="9" t="s">
        <v>55</v>
      </c>
      <c r="J33" s="9" t="s">
        <v>127</v>
      </c>
      <c r="K33" s="9"/>
      <c r="L33" s="9" t="s">
        <v>24</v>
      </c>
      <c r="M33" s="9"/>
    </row>
    <row r="34" spans="1:13" s="1" customFormat="1" ht="60" customHeight="1">
      <c r="A34" s="8"/>
      <c r="B34" s="9" t="s">
        <v>128</v>
      </c>
      <c r="C34" s="9" t="s">
        <v>129</v>
      </c>
      <c r="D34" s="10" t="s">
        <v>130</v>
      </c>
      <c r="E34" s="10" t="s">
        <v>53</v>
      </c>
      <c r="F34" s="9" t="s">
        <v>131</v>
      </c>
      <c r="G34" s="9" t="s">
        <v>21</v>
      </c>
      <c r="H34" s="9">
        <v>1</v>
      </c>
      <c r="I34" s="9" t="s">
        <v>67</v>
      </c>
      <c r="J34" s="9" t="s">
        <v>132</v>
      </c>
      <c r="K34" s="9"/>
      <c r="L34" s="9" t="s">
        <v>24</v>
      </c>
      <c r="M34" s="9"/>
    </row>
    <row r="35" spans="1:13" s="1" customFormat="1" ht="60" customHeight="1">
      <c r="A35" s="8"/>
      <c r="B35" s="9"/>
      <c r="C35" s="9" t="s">
        <v>129</v>
      </c>
      <c r="D35" s="10" t="s">
        <v>133</v>
      </c>
      <c r="E35" s="10" t="s">
        <v>53</v>
      </c>
      <c r="F35" s="9" t="s">
        <v>134</v>
      </c>
      <c r="G35" s="9" t="s">
        <v>21</v>
      </c>
      <c r="H35" s="9">
        <v>1</v>
      </c>
      <c r="I35" s="9" t="s">
        <v>67</v>
      </c>
      <c r="J35" s="9" t="s">
        <v>135</v>
      </c>
      <c r="K35" s="9"/>
      <c r="L35" s="9" t="s">
        <v>24</v>
      </c>
      <c r="M35" s="9"/>
    </row>
    <row r="36" spans="1:13" s="1" customFormat="1" ht="60" customHeight="1">
      <c r="A36" s="8"/>
      <c r="B36" s="9"/>
      <c r="C36" s="9" t="s">
        <v>129</v>
      </c>
      <c r="D36" s="10" t="s">
        <v>136</v>
      </c>
      <c r="E36" s="10" t="s">
        <v>53</v>
      </c>
      <c r="F36" s="9" t="s">
        <v>137</v>
      </c>
      <c r="G36" s="9" t="s">
        <v>21</v>
      </c>
      <c r="H36" s="9">
        <v>1</v>
      </c>
      <c r="I36" s="9" t="s">
        <v>67</v>
      </c>
      <c r="J36" s="9" t="s">
        <v>138</v>
      </c>
      <c r="K36" s="9"/>
      <c r="L36" s="9" t="s">
        <v>24</v>
      </c>
      <c r="M36" s="9"/>
    </row>
    <row r="37" spans="1:13" s="1" customFormat="1" ht="60" customHeight="1">
      <c r="A37" s="8"/>
      <c r="B37" s="9" t="s">
        <v>139</v>
      </c>
      <c r="C37" s="9" t="s">
        <v>140</v>
      </c>
      <c r="D37" s="10" t="s">
        <v>141</v>
      </c>
      <c r="E37" s="9" t="s">
        <v>19</v>
      </c>
      <c r="F37" s="9" t="s">
        <v>80</v>
      </c>
      <c r="G37" s="9" t="s">
        <v>21</v>
      </c>
      <c r="H37" s="9">
        <v>1</v>
      </c>
      <c r="I37" s="9" t="s">
        <v>63</v>
      </c>
      <c r="J37" s="14" t="s">
        <v>142</v>
      </c>
      <c r="K37" s="9"/>
      <c r="L37" s="9" t="s">
        <v>24</v>
      </c>
      <c r="M37" s="9"/>
    </row>
    <row r="38" spans="1:13" s="1" customFormat="1" ht="60" customHeight="1">
      <c r="A38" s="8"/>
      <c r="B38" s="9"/>
      <c r="C38" s="9" t="s">
        <v>143</v>
      </c>
      <c r="D38" s="10" t="s">
        <v>144</v>
      </c>
      <c r="E38" s="9" t="s">
        <v>19</v>
      </c>
      <c r="F38" s="9" t="s">
        <v>145</v>
      </c>
      <c r="G38" s="9" t="s">
        <v>21</v>
      </c>
      <c r="H38" s="9">
        <v>1</v>
      </c>
      <c r="I38" s="9" t="s">
        <v>55</v>
      </c>
      <c r="J38" s="9" t="s">
        <v>23</v>
      </c>
      <c r="K38" s="9" t="s">
        <v>146</v>
      </c>
      <c r="L38" s="9" t="s">
        <v>24</v>
      </c>
      <c r="M38" s="9"/>
    </row>
    <row r="39" spans="1:13" s="1" customFormat="1" ht="60" customHeight="1">
      <c r="A39" s="8"/>
      <c r="B39" s="9" t="s">
        <v>147</v>
      </c>
      <c r="C39" s="9" t="s">
        <v>148</v>
      </c>
      <c r="D39" s="10" t="s">
        <v>149</v>
      </c>
      <c r="E39" s="9" t="s">
        <v>19</v>
      </c>
      <c r="F39" s="9" t="s">
        <v>80</v>
      </c>
      <c r="G39" s="9" t="s">
        <v>21</v>
      </c>
      <c r="H39" s="9">
        <v>1</v>
      </c>
      <c r="I39" s="9" t="s">
        <v>63</v>
      </c>
      <c r="J39" s="14" t="s">
        <v>142</v>
      </c>
      <c r="K39" s="9"/>
      <c r="L39" s="9" t="s">
        <v>24</v>
      </c>
      <c r="M39" s="9"/>
    </row>
    <row r="40" spans="1:13" s="1" customFormat="1" ht="60" customHeight="1">
      <c r="A40" s="8"/>
      <c r="B40" s="9" t="s">
        <v>150</v>
      </c>
      <c r="C40" s="9" t="s">
        <v>151</v>
      </c>
      <c r="D40" s="10" t="s">
        <v>152</v>
      </c>
      <c r="E40" s="9" t="s">
        <v>19</v>
      </c>
      <c r="F40" s="9" t="s">
        <v>153</v>
      </c>
      <c r="G40" s="9" t="s">
        <v>21</v>
      </c>
      <c r="H40" s="9">
        <v>1</v>
      </c>
      <c r="I40" s="9" t="s">
        <v>29</v>
      </c>
      <c r="J40" s="9" t="s">
        <v>23</v>
      </c>
      <c r="K40" s="9"/>
      <c r="L40" s="9" t="s">
        <v>24</v>
      </c>
      <c r="M40" s="9"/>
    </row>
    <row r="41" spans="1:13" s="1" customFormat="1" ht="150" customHeight="1">
      <c r="A41" s="8"/>
      <c r="B41" s="9"/>
      <c r="C41" s="9"/>
      <c r="D41" s="10" t="s">
        <v>154</v>
      </c>
      <c r="E41" s="10" t="s">
        <v>53</v>
      </c>
      <c r="F41" s="9" t="s">
        <v>155</v>
      </c>
      <c r="G41" s="9" t="s">
        <v>21</v>
      </c>
      <c r="H41" s="9">
        <v>1</v>
      </c>
      <c r="I41" s="9" t="s">
        <v>63</v>
      </c>
      <c r="J41" s="9" t="s">
        <v>156</v>
      </c>
      <c r="K41" s="9"/>
      <c r="L41" s="9" t="s">
        <v>24</v>
      </c>
      <c r="M41" s="9"/>
    </row>
    <row r="42" spans="1:13" s="1" customFormat="1" ht="60" customHeight="1">
      <c r="A42" s="8"/>
      <c r="B42" s="9" t="s">
        <v>157</v>
      </c>
      <c r="C42" s="9" t="s">
        <v>158</v>
      </c>
      <c r="D42" s="10" t="s">
        <v>159</v>
      </c>
      <c r="E42" s="9" t="s">
        <v>19</v>
      </c>
      <c r="F42" s="9" t="s">
        <v>160</v>
      </c>
      <c r="G42" s="9" t="s">
        <v>21</v>
      </c>
      <c r="H42" s="9">
        <v>1</v>
      </c>
      <c r="I42" s="9" t="s">
        <v>67</v>
      </c>
      <c r="J42" s="9" t="s">
        <v>23</v>
      </c>
      <c r="K42" s="9"/>
      <c r="L42" s="9" t="s">
        <v>24</v>
      </c>
      <c r="M42" s="9"/>
    </row>
    <row r="43" spans="1:13" s="1" customFormat="1" ht="150" customHeight="1">
      <c r="A43" s="8"/>
      <c r="B43" s="9" t="s">
        <v>157</v>
      </c>
      <c r="C43" s="9" t="s">
        <v>158</v>
      </c>
      <c r="D43" s="10" t="s">
        <v>161</v>
      </c>
      <c r="E43" s="10" t="s">
        <v>53</v>
      </c>
      <c r="F43" s="9" t="s">
        <v>155</v>
      </c>
      <c r="G43" s="9" t="s">
        <v>21</v>
      </c>
      <c r="H43" s="9">
        <v>1</v>
      </c>
      <c r="I43" s="9" t="s">
        <v>63</v>
      </c>
      <c r="J43" s="9" t="s">
        <v>162</v>
      </c>
      <c r="K43" s="9"/>
      <c r="L43" s="9" t="s">
        <v>24</v>
      </c>
      <c r="M43" s="9"/>
    </row>
    <row r="44" spans="1:13" s="1" customFormat="1" ht="60" customHeight="1">
      <c r="A44" s="8"/>
      <c r="B44" s="9" t="s">
        <v>163</v>
      </c>
      <c r="C44" s="9" t="s">
        <v>164</v>
      </c>
      <c r="D44" s="10" t="s">
        <v>165</v>
      </c>
      <c r="E44" s="9" t="s">
        <v>19</v>
      </c>
      <c r="F44" s="9" t="s">
        <v>166</v>
      </c>
      <c r="G44" s="9" t="s">
        <v>21</v>
      </c>
      <c r="H44" s="9">
        <v>1</v>
      </c>
      <c r="I44" s="9" t="s">
        <v>63</v>
      </c>
      <c r="J44" s="9" t="s">
        <v>167</v>
      </c>
      <c r="K44" s="9"/>
      <c r="L44" s="9" t="s">
        <v>24</v>
      </c>
      <c r="M44" s="9"/>
    </row>
    <row r="45" spans="1:13" s="1" customFormat="1" ht="60" customHeight="1">
      <c r="A45" s="8"/>
      <c r="B45" s="9"/>
      <c r="C45" s="9" t="s">
        <v>168</v>
      </c>
      <c r="D45" s="10" t="s">
        <v>169</v>
      </c>
      <c r="E45" s="10" t="s">
        <v>53</v>
      </c>
      <c r="F45" s="9" t="s">
        <v>166</v>
      </c>
      <c r="G45" s="9" t="s">
        <v>21</v>
      </c>
      <c r="H45" s="9">
        <v>1</v>
      </c>
      <c r="I45" s="9" t="s">
        <v>63</v>
      </c>
      <c r="J45" s="9" t="s">
        <v>167</v>
      </c>
      <c r="K45" s="10"/>
      <c r="L45" s="9" t="s">
        <v>24</v>
      </c>
      <c r="M45" s="9"/>
    </row>
    <row r="46" spans="1:13" s="1" customFormat="1" ht="60" customHeight="1">
      <c r="A46" s="8"/>
      <c r="B46" s="9" t="s">
        <v>170</v>
      </c>
      <c r="C46" s="9" t="s">
        <v>171</v>
      </c>
      <c r="D46" s="10" t="s">
        <v>172</v>
      </c>
      <c r="E46" s="9" t="s">
        <v>19</v>
      </c>
      <c r="F46" s="9" t="s">
        <v>173</v>
      </c>
      <c r="G46" s="9" t="s">
        <v>21</v>
      </c>
      <c r="H46" s="9">
        <v>2</v>
      </c>
      <c r="I46" s="9" t="s">
        <v>67</v>
      </c>
      <c r="J46" s="9" t="s">
        <v>23</v>
      </c>
      <c r="K46" s="9"/>
      <c r="L46" s="9" t="s">
        <v>24</v>
      </c>
      <c r="M46" s="9"/>
    </row>
    <row r="47" spans="1:13" s="1" customFormat="1" ht="150" customHeight="1">
      <c r="A47" s="8"/>
      <c r="B47" s="9" t="s">
        <v>170</v>
      </c>
      <c r="C47" s="9" t="s">
        <v>174</v>
      </c>
      <c r="D47" s="10" t="s">
        <v>175</v>
      </c>
      <c r="E47" s="9" t="s">
        <v>19</v>
      </c>
      <c r="F47" s="9" t="s">
        <v>176</v>
      </c>
      <c r="G47" s="9" t="s">
        <v>21</v>
      </c>
      <c r="H47" s="9">
        <v>1</v>
      </c>
      <c r="I47" s="9" t="s">
        <v>63</v>
      </c>
      <c r="J47" s="9" t="s">
        <v>177</v>
      </c>
      <c r="K47" s="9"/>
      <c r="L47" s="9" t="s">
        <v>24</v>
      </c>
      <c r="M47" s="9"/>
    </row>
    <row r="48" spans="1:13" s="1" customFormat="1" ht="60" customHeight="1">
      <c r="A48" s="8"/>
      <c r="B48" s="9"/>
      <c r="C48" s="9" t="s">
        <v>171</v>
      </c>
      <c r="D48" s="10" t="s">
        <v>178</v>
      </c>
      <c r="E48" s="9" t="s">
        <v>19</v>
      </c>
      <c r="F48" s="9" t="s">
        <v>179</v>
      </c>
      <c r="G48" s="9" t="s">
        <v>21</v>
      </c>
      <c r="H48" s="9">
        <v>1</v>
      </c>
      <c r="I48" s="9" t="s">
        <v>63</v>
      </c>
      <c r="J48" s="9" t="s">
        <v>23</v>
      </c>
      <c r="K48" s="9"/>
      <c r="L48" s="9" t="s">
        <v>24</v>
      </c>
      <c r="M48" s="9"/>
    </row>
    <row r="49" spans="1:13" s="1" customFormat="1" ht="60" customHeight="1">
      <c r="A49" s="8"/>
      <c r="B49" s="9"/>
      <c r="C49" s="9" t="s">
        <v>171</v>
      </c>
      <c r="D49" s="10" t="s">
        <v>180</v>
      </c>
      <c r="E49" s="10" t="s">
        <v>53</v>
      </c>
      <c r="F49" s="9" t="s">
        <v>181</v>
      </c>
      <c r="G49" s="9" t="s">
        <v>21</v>
      </c>
      <c r="H49" s="9">
        <v>1</v>
      </c>
      <c r="I49" s="9" t="s">
        <v>63</v>
      </c>
      <c r="J49" s="14" t="s">
        <v>182</v>
      </c>
      <c r="K49" s="9"/>
      <c r="L49" s="9" t="s">
        <v>24</v>
      </c>
      <c r="M49" s="9"/>
    </row>
    <row r="50" spans="1:13" s="1" customFormat="1" ht="60" customHeight="1">
      <c r="A50" s="8"/>
      <c r="B50" s="9" t="s">
        <v>183</v>
      </c>
      <c r="C50" s="9" t="s">
        <v>184</v>
      </c>
      <c r="D50" s="10" t="s">
        <v>185</v>
      </c>
      <c r="E50" s="10" t="s">
        <v>19</v>
      </c>
      <c r="F50" s="9" t="s">
        <v>186</v>
      </c>
      <c r="G50" s="9" t="s">
        <v>21</v>
      </c>
      <c r="H50" s="9">
        <v>1</v>
      </c>
      <c r="I50" s="9" t="s">
        <v>29</v>
      </c>
      <c r="J50" s="14" t="s">
        <v>187</v>
      </c>
      <c r="K50" s="9" t="s">
        <v>112</v>
      </c>
      <c r="L50" s="9" t="s">
        <v>24</v>
      </c>
      <c r="M50" s="9"/>
    </row>
    <row r="51" spans="1:13" s="1" customFormat="1" ht="60" customHeight="1">
      <c r="A51" s="8"/>
      <c r="B51" s="9"/>
      <c r="C51" s="9"/>
      <c r="D51" s="10" t="s">
        <v>188</v>
      </c>
      <c r="E51" s="10" t="s">
        <v>19</v>
      </c>
      <c r="F51" s="9" t="s">
        <v>189</v>
      </c>
      <c r="G51" s="9" t="s">
        <v>21</v>
      </c>
      <c r="H51" s="9">
        <v>1</v>
      </c>
      <c r="I51" s="9" t="s">
        <v>63</v>
      </c>
      <c r="J51" s="9" t="s">
        <v>23</v>
      </c>
      <c r="K51" s="15"/>
      <c r="L51" s="9" t="s">
        <v>24</v>
      </c>
      <c r="M51" s="9"/>
    </row>
    <row r="52" spans="1:13" s="1" customFormat="1" ht="60" customHeight="1">
      <c r="A52" s="8"/>
      <c r="B52" s="9" t="s">
        <v>190</v>
      </c>
      <c r="C52" s="9" t="s">
        <v>191</v>
      </c>
      <c r="D52" s="10" t="s">
        <v>192</v>
      </c>
      <c r="E52" s="9" t="s">
        <v>19</v>
      </c>
      <c r="F52" s="9" t="s">
        <v>193</v>
      </c>
      <c r="G52" s="9" t="s">
        <v>21</v>
      </c>
      <c r="H52" s="9">
        <v>3</v>
      </c>
      <c r="I52" s="9" t="s">
        <v>22</v>
      </c>
      <c r="J52" s="9" t="s">
        <v>194</v>
      </c>
      <c r="K52" s="9" t="s">
        <v>112</v>
      </c>
      <c r="L52" s="9" t="s">
        <v>24</v>
      </c>
      <c r="M52" s="9"/>
    </row>
    <row r="53" spans="1:13" s="1" customFormat="1" ht="75" customHeight="1">
      <c r="A53" s="8"/>
      <c r="B53" s="9" t="s">
        <v>82</v>
      </c>
      <c r="C53" s="9" t="s">
        <v>195</v>
      </c>
      <c r="D53" s="10" t="s">
        <v>196</v>
      </c>
      <c r="E53" s="9" t="s">
        <v>19</v>
      </c>
      <c r="F53" s="9" t="s">
        <v>80</v>
      </c>
      <c r="G53" s="9" t="s">
        <v>21</v>
      </c>
      <c r="H53" s="9">
        <v>4</v>
      </c>
      <c r="I53" s="9" t="s">
        <v>22</v>
      </c>
      <c r="J53" s="14" t="s">
        <v>197</v>
      </c>
      <c r="K53" s="9"/>
      <c r="L53" s="9" t="s">
        <v>24</v>
      </c>
      <c r="M53" s="9" t="s">
        <v>198</v>
      </c>
    </row>
    <row r="54" spans="1:13" s="1" customFormat="1" ht="60" customHeight="1">
      <c r="A54" s="8"/>
      <c r="B54" s="9" t="s">
        <v>199</v>
      </c>
      <c r="C54" s="9" t="s">
        <v>200</v>
      </c>
      <c r="D54" s="10" t="s">
        <v>201</v>
      </c>
      <c r="E54" s="9" t="s">
        <v>19</v>
      </c>
      <c r="F54" s="9" t="s">
        <v>202</v>
      </c>
      <c r="G54" s="9" t="s">
        <v>21</v>
      </c>
      <c r="H54" s="9">
        <v>1</v>
      </c>
      <c r="I54" s="9" t="s">
        <v>67</v>
      </c>
      <c r="J54" s="9" t="s">
        <v>203</v>
      </c>
      <c r="K54" s="9"/>
      <c r="L54" s="9" t="s">
        <v>24</v>
      </c>
      <c r="M54" s="9"/>
    </row>
    <row r="55" spans="1:13" s="1" customFormat="1" ht="60" customHeight="1">
      <c r="A55" s="8"/>
      <c r="B55" s="9" t="s">
        <v>204</v>
      </c>
      <c r="C55" s="9" t="s">
        <v>205</v>
      </c>
      <c r="D55" s="10" t="s">
        <v>206</v>
      </c>
      <c r="E55" s="9" t="s">
        <v>19</v>
      </c>
      <c r="F55" s="9" t="s">
        <v>207</v>
      </c>
      <c r="G55" s="9" t="s">
        <v>21</v>
      </c>
      <c r="H55" s="9">
        <v>1</v>
      </c>
      <c r="I55" s="9" t="s">
        <v>22</v>
      </c>
      <c r="J55" s="9" t="s">
        <v>208</v>
      </c>
      <c r="K55" s="9" t="s">
        <v>209</v>
      </c>
      <c r="L55" s="9" t="s">
        <v>24</v>
      </c>
      <c r="M55" s="9"/>
    </row>
    <row r="56" spans="1:13" s="1" customFormat="1" ht="60" customHeight="1">
      <c r="A56" s="8"/>
      <c r="B56" s="9"/>
      <c r="C56" s="9"/>
      <c r="D56" s="10" t="s">
        <v>210</v>
      </c>
      <c r="E56" s="9" t="s">
        <v>19</v>
      </c>
      <c r="F56" s="9" t="s">
        <v>211</v>
      </c>
      <c r="G56" s="9" t="s">
        <v>21</v>
      </c>
      <c r="H56" s="9">
        <v>1</v>
      </c>
      <c r="I56" s="9" t="s">
        <v>22</v>
      </c>
      <c r="J56" s="9" t="s">
        <v>23</v>
      </c>
      <c r="K56" s="9" t="s">
        <v>209</v>
      </c>
      <c r="L56" s="9" t="s">
        <v>24</v>
      </c>
      <c r="M56" s="9"/>
    </row>
    <row r="57" spans="1:13" s="1" customFormat="1" ht="60" customHeight="1">
      <c r="A57" s="8"/>
      <c r="B57" s="9"/>
      <c r="C57" s="9" t="s">
        <v>212</v>
      </c>
      <c r="D57" s="10" t="s">
        <v>213</v>
      </c>
      <c r="E57" s="10" t="s">
        <v>19</v>
      </c>
      <c r="F57" s="9" t="s">
        <v>214</v>
      </c>
      <c r="G57" s="9" t="s">
        <v>21</v>
      </c>
      <c r="H57" s="9">
        <v>1</v>
      </c>
      <c r="I57" s="9" t="s">
        <v>22</v>
      </c>
      <c r="J57" s="9" t="s">
        <v>208</v>
      </c>
      <c r="K57" s="9"/>
      <c r="L57" s="9" t="s">
        <v>24</v>
      </c>
      <c r="M57" s="9"/>
    </row>
    <row r="58" spans="1:13" s="1" customFormat="1" ht="150" customHeight="1">
      <c r="A58" s="8"/>
      <c r="B58" s="9" t="s">
        <v>215</v>
      </c>
      <c r="C58" s="9" t="s">
        <v>216</v>
      </c>
      <c r="D58" s="10" t="s">
        <v>217</v>
      </c>
      <c r="E58" s="10" t="s">
        <v>19</v>
      </c>
      <c r="F58" s="9" t="s">
        <v>218</v>
      </c>
      <c r="G58" s="9" t="s">
        <v>21</v>
      </c>
      <c r="H58" s="9">
        <v>2</v>
      </c>
      <c r="I58" s="9" t="s">
        <v>67</v>
      </c>
      <c r="J58" s="9" t="s">
        <v>219</v>
      </c>
      <c r="K58" s="9"/>
      <c r="L58" s="9" t="s">
        <v>24</v>
      </c>
      <c r="M58" s="9"/>
    </row>
    <row r="59" spans="1:13" s="1" customFormat="1" ht="60" customHeight="1">
      <c r="A59" s="8"/>
      <c r="B59" s="9"/>
      <c r="C59" s="9" t="s">
        <v>216</v>
      </c>
      <c r="D59" s="10" t="s">
        <v>220</v>
      </c>
      <c r="E59" s="10" t="s">
        <v>19</v>
      </c>
      <c r="F59" s="9" t="s">
        <v>221</v>
      </c>
      <c r="G59" s="9" t="s">
        <v>21</v>
      </c>
      <c r="H59" s="9">
        <v>4</v>
      </c>
      <c r="I59" s="9" t="s">
        <v>63</v>
      </c>
      <c r="J59" s="9" t="s">
        <v>23</v>
      </c>
      <c r="K59" s="9"/>
      <c r="L59" s="9" t="s">
        <v>24</v>
      </c>
      <c r="M59" s="9"/>
    </row>
    <row r="60" spans="1:13" s="1" customFormat="1" ht="60" customHeight="1">
      <c r="A60" s="8"/>
      <c r="B60" s="9"/>
      <c r="C60" s="9" t="s">
        <v>216</v>
      </c>
      <c r="D60" s="10" t="s">
        <v>222</v>
      </c>
      <c r="E60" s="10" t="s">
        <v>19</v>
      </c>
      <c r="F60" s="9" t="s">
        <v>223</v>
      </c>
      <c r="G60" s="9" t="s">
        <v>21</v>
      </c>
      <c r="H60" s="9">
        <v>2</v>
      </c>
      <c r="I60" s="9" t="s">
        <v>67</v>
      </c>
      <c r="J60" s="9" t="s">
        <v>203</v>
      </c>
      <c r="K60" s="9"/>
      <c r="L60" s="9" t="s">
        <v>24</v>
      </c>
      <c r="M60" s="9"/>
    </row>
    <row r="61" spans="1:13" s="1" customFormat="1" ht="60" customHeight="1">
      <c r="A61" s="8"/>
      <c r="B61" s="9" t="s">
        <v>224</v>
      </c>
      <c r="C61" s="9" t="s">
        <v>225</v>
      </c>
      <c r="D61" s="10" t="s">
        <v>226</v>
      </c>
      <c r="E61" s="10" t="s">
        <v>19</v>
      </c>
      <c r="F61" s="9" t="s">
        <v>227</v>
      </c>
      <c r="G61" s="9" t="s">
        <v>21</v>
      </c>
      <c r="H61" s="9">
        <v>2</v>
      </c>
      <c r="I61" s="9" t="s">
        <v>63</v>
      </c>
      <c r="J61" s="9" t="s">
        <v>228</v>
      </c>
      <c r="K61" s="9" t="s">
        <v>229</v>
      </c>
      <c r="L61" s="9" t="s">
        <v>230</v>
      </c>
      <c r="M61" s="9"/>
    </row>
    <row r="62" spans="1:13" s="1" customFormat="1" ht="60" customHeight="1">
      <c r="A62" s="8"/>
      <c r="B62" s="9"/>
      <c r="C62" s="9" t="s">
        <v>225</v>
      </c>
      <c r="D62" s="10" t="s">
        <v>231</v>
      </c>
      <c r="E62" s="10" t="s">
        <v>19</v>
      </c>
      <c r="F62" s="9" t="s">
        <v>232</v>
      </c>
      <c r="G62" s="9" t="s">
        <v>21</v>
      </c>
      <c r="H62" s="9">
        <v>3</v>
      </c>
      <c r="I62" s="9" t="s">
        <v>63</v>
      </c>
      <c r="J62" s="9" t="s">
        <v>23</v>
      </c>
      <c r="K62" s="9"/>
      <c r="L62" s="9" t="s">
        <v>24</v>
      </c>
      <c r="M62" s="9"/>
    </row>
    <row r="63" spans="1:13" s="1" customFormat="1" ht="60" customHeight="1">
      <c r="A63" s="8"/>
      <c r="B63" s="9" t="s">
        <v>233</v>
      </c>
      <c r="C63" s="9" t="s">
        <v>234</v>
      </c>
      <c r="D63" s="10" t="s">
        <v>235</v>
      </c>
      <c r="E63" s="9" t="s">
        <v>19</v>
      </c>
      <c r="F63" s="9" t="s">
        <v>236</v>
      </c>
      <c r="G63" s="9" t="s">
        <v>21</v>
      </c>
      <c r="H63" s="9">
        <v>2</v>
      </c>
      <c r="I63" s="9" t="s">
        <v>22</v>
      </c>
      <c r="J63" s="9" t="s">
        <v>23</v>
      </c>
      <c r="K63" s="9"/>
      <c r="L63" s="9" t="s">
        <v>24</v>
      </c>
      <c r="M63" s="9"/>
    </row>
    <row r="64" spans="1:13" s="1" customFormat="1" ht="60" customHeight="1">
      <c r="A64" s="8"/>
      <c r="B64" s="9" t="s">
        <v>237</v>
      </c>
      <c r="C64" s="9" t="s">
        <v>238</v>
      </c>
      <c r="D64" s="10" t="s">
        <v>239</v>
      </c>
      <c r="E64" s="9" t="s">
        <v>19</v>
      </c>
      <c r="F64" s="9" t="s">
        <v>240</v>
      </c>
      <c r="G64" s="9" t="s">
        <v>21</v>
      </c>
      <c r="H64" s="9">
        <v>1</v>
      </c>
      <c r="I64" s="9" t="s">
        <v>22</v>
      </c>
      <c r="J64" s="9" t="s">
        <v>23</v>
      </c>
      <c r="K64" s="9"/>
      <c r="L64" s="9" t="s">
        <v>24</v>
      </c>
      <c r="M64" s="9"/>
    </row>
    <row r="65" spans="1:13" s="1" customFormat="1" ht="60" customHeight="1">
      <c r="A65" s="8"/>
      <c r="B65" s="9"/>
      <c r="C65" s="9" t="s">
        <v>241</v>
      </c>
      <c r="D65" s="10" t="s">
        <v>242</v>
      </c>
      <c r="E65" s="9" t="s">
        <v>19</v>
      </c>
      <c r="F65" s="9" t="s">
        <v>243</v>
      </c>
      <c r="G65" s="9" t="s">
        <v>21</v>
      </c>
      <c r="H65" s="9">
        <v>1</v>
      </c>
      <c r="I65" s="9" t="s">
        <v>22</v>
      </c>
      <c r="J65" s="9" t="s">
        <v>23</v>
      </c>
      <c r="K65" s="9"/>
      <c r="L65" s="9" t="s">
        <v>24</v>
      </c>
      <c r="M65" s="9"/>
    </row>
    <row r="66" spans="1:13" s="1" customFormat="1" ht="60" customHeight="1">
      <c r="A66" s="8"/>
      <c r="B66" s="16" t="s">
        <v>244</v>
      </c>
      <c r="C66" s="17" t="s">
        <v>245</v>
      </c>
      <c r="D66" s="10" t="s">
        <v>246</v>
      </c>
      <c r="E66" s="18" t="s">
        <v>19</v>
      </c>
      <c r="F66" s="17" t="s">
        <v>247</v>
      </c>
      <c r="G66" s="7" t="s">
        <v>21</v>
      </c>
      <c r="H66" s="17">
        <v>1</v>
      </c>
      <c r="I66" s="17" t="s">
        <v>29</v>
      </c>
      <c r="J66" s="17" t="s">
        <v>248</v>
      </c>
      <c r="K66" s="17" t="s">
        <v>249</v>
      </c>
      <c r="L66" s="17" t="s">
        <v>250</v>
      </c>
      <c r="M66" s="17"/>
    </row>
    <row r="67" spans="1:13" s="1" customFormat="1" ht="111.75" customHeight="1">
      <c r="A67" s="8"/>
      <c r="B67" s="19"/>
      <c r="C67" s="17" t="s">
        <v>251</v>
      </c>
      <c r="D67" s="10" t="s">
        <v>252</v>
      </c>
      <c r="E67" s="18" t="s">
        <v>53</v>
      </c>
      <c r="F67" s="17" t="s">
        <v>253</v>
      </c>
      <c r="G67" s="7" t="s">
        <v>21</v>
      </c>
      <c r="H67" s="17">
        <v>1</v>
      </c>
      <c r="I67" s="17" t="s">
        <v>29</v>
      </c>
      <c r="J67" s="17" t="s">
        <v>254</v>
      </c>
      <c r="K67" s="17"/>
      <c r="L67" s="17" t="s">
        <v>250</v>
      </c>
      <c r="M67" s="17" t="s">
        <v>255</v>
      </c>
    </row>
    <row r="68" spans="1:13" s="1" customFormat="1" ht="60" customHeight="1">
      <c r="A68" s="8"/>
      <c r="B68" s="9" t="s">
        <v>256</v>
      </c>
      <c r="C68" s="9" t="s">
        <v>257</v>
      </c>
      <c r="D68" s="10" t="s">
        <v>258</v>
      </c>
      <c r="E68" s="9" t="s">
        <v>19</v>
      </c>
      <c r="F68" s="9" t="s">
        <v>259</v>
      </c>
      <c r="G68" s="9" t="s">
        <v>21</v>
      </c>
      <c r="H68" s="9">
        <v>1</v>
      </c>
      <c r="I68" s="9" t="s">
        <v>67</v>
      </c>
      <c r="J68" s="9" t="s">
        <v>260</v>
      </c>
      <c r="K68" s="9"/>
      <c r="L68" s="9" t="s">
        <v>24</v>
      </c>
      <c r="M68" s="9"/>
    </row>
    <row r="69" spans="1:13" s="1" customFormat="1" ht="60" customHeight="1">
      <c r="A69" s="8"/>
      <c r="B69" s="9"/>
      <c r="C69" s="9" t="s">
        <v>261</v>
      </c>
      <c r="D69" s="10" t="s">
        <v>262</v>
      </c>
      <c r="E69" s="9" t="s">
        <v>19</v>
      </c>
      <c r="F69" s="9" t="s">
        <v>80</v>
      </c>
      <c r="G69" s="9" t="s">
        <v>21</v>
      </c>
      <c r="H69" s="9">
        <v>1</v>
      </c>
      <c r="I69" s="9" t="s">
        <v>67</v>
      </c>
      <c r="J69" s="14" t="s">
        <v>197</v>
      </c>
      <c r="K69" s="9"/>
      <c r="L69" s="9" t="s">
        <v>24</v>
      </c>
      <c r="M69" s="9"/>
    </row>
    <row r="70" spans="1:13" s="1" customFormat="1" ht="60" customHeight="1">
      <c r="A70" s="8"/>
      <c r="B70" s="9" t="s">
        <v>263</v>
      </c>
      <c r="C70" s="9" t="s">
        <v>264</v>
      </c>
      <c r="D70" s="10" t="s">
        <v>265</v>
      </c>
      <c r="E70" s="9" t="s">
        <v>19</v>
      </c>
      <c r="F70" s="9" t="s">
        <v>266</v>
      </c>
      <c r="G70" s="9" t="s">
        <v>21</v>
      </c>
      <c r="H70" s="9">
        <v>1</v>
      </c>
      <c r="I70" s="9" t="s">
        <v>67</v>
      </c>
      <c r="J70" s="9" t="s">
        <v>23</v>
      </c>
      <c r="K70" s="9"/>
      <c r="L70" s="9" t="s">
        <v>24</v>
      </c>
      <c r="M70" s="9"/>
    </row>
    <row r="71" spans="1:13" s="1" customFormat="1" ht="60" customHeight="1">
      <c r="A71" s="8"/>
      <c r="B71" s="9" t="s">
        <v>263</v>
      </c>
      <c r="C71" s="9" t="s">
        <v>264</v>
      </c>
      <c r="D71" s="10" t="s">
        <v>267</v>
      </c>
      <c r="E71" s="10" t="s">
        <v>53</v>
      </c>
      <c r="F71" s="9" t="s">
        <v>268</v>
      </c>
      <c r="G71" s="9" t="s">
        <v>21</v>
      </c>
      <c r="H71" s="9">
        <v>1</v>
      </c>
      <c r="I71" s="9" t="s">
        <v>29</v>
      </c>
      <c r="J71" s="9" t="s">
        <v>269</v>
      </c>
      <c r="K71" s="9"/>
      <c r="L71" s="9" t="s">
        <v>24</v>
      </c>
      <c r="M71" s="9"/>
    </row>
    <row r="72" spans="1:13" s="1" customFormat="1" ht="60" customHeight="1">
      <c r="A72" s="8"/>
      <c r="B72" s="9" t="s">
        <v>263</v>
      </c>
      <c r="C72" s="9" t="s">
        <v>270</v>
      </c>
      <c r="D72" s="10" t="s">
        <v>271</v>
      </c>
      <c r="E72" s="10" t="s">
        <v>53</v>
      </c>
      <c r="F72" s="9" t="s">
        <v>272</v>
      </c>
      <c r="G72" s="9" t="s">
        <v>21</v>
      </c>
      <c r="H72" s="9">
        <v>4</v>
      </c>
      <c r="I72" s="9" t="s">
        <v>29</v>
      </c>
      <c r="J72" s="9" t="s">
        <v>273</v>
      </c>
      <c r="K72" s="9" t="s">
        <v>274</v>
      </c>
      <c r="L72" s="9" t="s">
        <v>275</v>
      </c>
      <c r="M72" s="9" t="s">
        <v>276</v>
      </c>
    </row>
    <row r="73" spans="1:13" s="1" customFormat="1" ht="60" customHeight="1">
      <c r="A73" s="8"/>
      <c r="B73" s="9" t="s">
        <v>263</v>
      </c>
      <c r="C73" s="9" t="s">
        <v>277</v>
      </c>
      <c r="D73" s="10" t="s">
        <v>278</v>
      </c>
      <c r="E73" s="10" t="s">
        <v>53</v>
      </c>
      <c r="F73" s="9" t="s">
        <v>279</v>
      </c>
      <c r="G73" s="9" t="s">
        <v>21</v>
      </c>
      <c r="H73" s="9">
        <v>1</v>
      </c>
      <c r="I73" s="9" t="s">
        <v>67</v>
      </c>
      <c r="J73" s="9" t="s">
        <v>280</v>
      </c>
      <c r="K73" s="9" t="s">
        <v>281</v>
      </c>
      <c r="L73" s="9" t="s">
        <v>275</v>
      </c>
      <c r="M73" s="9"/>
    </row>
    <row r="74" spans="1:13" s="1" customFormat="1" ht="60" customHeight="1">
      <c r="A74" s="8"/>
      <c r="B74" s="9" t="s">
        <v>263</v>
      </c>
      <c r="C74" s="9" t="s">
        <v>277</v>
      </c>
      <c r="D74" s="10" t="s">
        <v>282</v>
      </c>
      <c r="E74" s="10" t="s">
        <v>53</v>
      </c>
      <c r="F74" s="9" t="s">
        <v>283</v>
      </c>
      <c r="G74" s="9" t="s">
        <v>21</v>
      </c>
      <c r="H74" s="9">
        <v>1</v>
      </c>
      <c r="I74" s="9" t="s">
        <v>67</v>
      </c>
      <c r="J74" s="9" t="s">
        <v>284</v>
      </c>
      <c r="K74" s="9" t="s">
        <v>281</v>
      </c>
      <c r="L74" s="9" t="s">
        <v>275</v>
      </c>
      <c r="M74" s="9"/>
    </row>
    <row r="75" spans="1:13" s="1" customFormat="1" ht="60" customHeight="1">
      <c r="A75" s="8"/>
      <c r="B75" s="9" t="s">
        <v>263</v>
      </c>
      <c r="C75" s="9" t="s">
        <v>277</v>
      </c>
      <c r="D75" s="10" t="s">
        <v>285</v>
      </c>
      <c r="E75" s="10" t="s">
        <v>53</v>
      </c>
      <c r="F75" s="9" t="s">
        <v>286</v>
      </c>
      <c r="G75" s="9" t="s">
        <v>21</v>
      </c>
      <c r="H75" s="9">
        <v>1</v>
      </c>
      <c r="I75" s="9" t="s">
        <v>67</v>
      </c>
      <c r="J75" s="9" t="s">
        <v>287</v>
      </c>
      <c r="K75" s="9" t="s">
        <v>281</v>
      </c>
      <c r="L75" s="9" t="s">
        <v>275</v>
      </c>
      <c r="M75" s="9"/>
    </row>
    <row r="76" spans="1:13" s="1" customFormat="1" ht="60" customHeight="1">
      <c r="A76" s="8"/>
      <c r="B76" s="9" t="s">
        <v>263</v>
      </c>
      <c r="C76" s="9" t="s">
        <v>288</v>
      </c>
      <c r="D76" s="10" t="s">
        <v>289</v>
      </c>
      <c r="E76" s="10" t="s">
        <v>53</v>
      </c>
      <c r="F76" s="9" t="s">
        <v>290</v>
      </c>
      <c r="G76" s="9" t="s">
        <v>21</v>
      </c>
      <c r="H76" s="9">
        <v>1</v>
      </c>
      <c r="I76" s="9" t="s">
        <v>67</v>
      </c>
      <c r="J76" s="9" t="s">
        <v>291</v>
      </c>
      <c r="K76" s="9" t="s">
        <v>292</v>
      </c>
      <c r="L76" s="9" t="s">
        <v>24</v>
      </c>
      <c r="M76" s="9"/>
    </row>
    <row r="77" spans="1:13" s="1" customFormat="1" ht="150" customHeight="1">
      <c r="A77" s="8"/>
      <c r="B77" s="9" t="s">
        <v>263</v>
      </c>
      <c r="C77" s="9" t="s">
        <v>288</v>
      </c>
      <c r="D77" s="10" t="s">
        <v>293</v>
      </c>
      <c r="E77" s="10" t="s">
        <v>53</v>
      </c>
      <c r="F77" s="9" t="s">
        <v>294</v>
      </c>
      <c r="G77" s="9" t="s">
        <v>21</v>
      </c>
      <c r="H77" s="9">
        <v>1</v>
      </c>
      <c r="I77" s="9" t="s">
        <v>67</v>
      </c>
      <c r="J77" s="9" t="s">
        <v>295</v>
      </c>
      <c r="K77" s="9" t="s">
        <v>292</v>
      </c>
      <c r="L77" s="9" t="s">
        <v>275</v>
      </c>
      <c r="M77" s="9"/>
    </row>
    <row r="78" spans="1:13" s="1" customFormat="1" ht="60" customHeight="1">
      <c r="A78" s="8"/>
      <c r="B78" s="9" t="s">
        <v>263</v>
      </c>
      <c r="C78" s="9" t="s">
        <v>288</v>
      </c>
      <c r="D78" s="10" t="s">
        <v>296</v>
      </c>
      <c r="E78" s="10" t="s">
        <v>53</v>
      </c>
      <c r="F78" s="9" t="s">
        <v>297</v>
      </c>
      <c r="G78" s="9" t="s">
        <v>21</v>
      </c>
      <c r="H78" s="9">
        <v>1</v>
      </c>
      <c r="I78" s="9" t="s">
        <v>67</v>
      </c>
      <c r="J78" s="9" t="s">
        <v>298</v>
      </c>
      <c r="K78" s="9" t="s">
        <v>292</v>
      </c>
      <c r="L78" s="9" t="s">
        <v>275</v>
      </c>
      <c r="M78" s="9"/>
    </row>
    <row r="79" spans="1:13" s="1" customFormat="1" ht="60" customHeight="1">
      <c r="A79" s="8"/>
      <c r="B79" s="9" t="s">
        <v>263</v>
      </c>
      <c r="C79" s="9" t="s">
        <v>288</v>
      </c>
      <c r="D79" s="10" t="s">
        <v>299</v>
      </c>
      <c r="E79" s="10" t="s">
        <v>53</v>
      </c>
      <c r="F79" s="9" t="s">
        <v>300</v>
      </c>
      <c r="G79" s="9" t="s">
        <v>21</v>
      </c>
      <c r="H79" s="9">
        <v>1</v>
      </c>
      <c r="I79" s="9" t="s">
        <v>67</v>
      </c>
      <c r="J79" s="15" t="s">
        <v>301</v>
      </c>
      <c r="K79" s="9" t="s">
        <v>292</v>
      </c>
      <c r="L79" s="9" t="s">
        <v>275</v>
      </c>
      <c r="M79" s="9"/>
    </row>
    <row r="80" spans="1:13" s="1" customFormat="1" ht="60" customHeight="1">
      <c r="A80" s="8"/>
      <c r="B80" s="9" t="s">
        <v>263</v>
      </c>
      <c r="C80" s="9" t="s">
        <v>302</v>
      </c>
      <c r="D80" s="10" t="s">
        <v>303</v>
      </c>
      <c r="E80" s="10" t="s">
        <v>53</v>
      </c>
      <c r="F80" s="9" t="s">
        <v>304</v>
      </c>
      <c r="G80" s="9" t="s">
        <v>21</v>
      </c>
      <c r="H80" s="9">
        <v>2</v>
      </c>
      <c r="I80" s="9" t="s">
        <v>63</v>
      </c>
      <c r="J80" s="9" t="s">
        <v>305</v>
      </c>
      <c r="K80" s="9" t="s">
        <v>292</v>
      </c>
      <c r="L80" s="9" t="s">
        <v>275</v>
      </c>
      <c r="M80" s="9"/>
    </row>
    <row r="81" spans="1:13" s="1" customFormat="1" ht="150" customHeight="1">
      <c r="A81" s="8"/>
      <c r="B81" s="9" t="s">
        <v>263</v>
      </c>
      <c r="C81" s="9" t="s">
        <v>306</v>
      </c>
      <c r="D81" s="10" t="s">
        <v>307</v>
      </c>
      <c r="E81" s="10" t="s">
        <v>53</v>
      </c>
      <c r="F81" s="9" t="s">
        <v>308</v>
      </c>
      <c r="G81" s="9" t="s">
        <v>21</v>
      </c>
      <c r="H81" s="9">
        <v>7</v>
      </c>
      <c r="I81" s="9" t="s">
        <v>55</v>
      </c>
      <c r="J81" s="9" t="s">
        <v>309</v>
      </c>
      <c r="K81" s="9" t="s">
        <v>310</v>
      </c>
      <c r="L81" s="9" t="s">
        <v>275</v>
      </c>
      <c r="M81" s="9" t="s">
        <v>311</v>
      </c>
    </row>
    <row r="82" spans="1:13" s="1" customFormat="1" ht="60" customHeight="1">
      <c r="A82" s="8"/>
      <c r="B82" s="9" t="s">
        <v>263</v>
      </c>
      <c r="C82" s="9" t="s">
        <v>312</v>
      </c>
      <c r="D82" s="10" t="s">
        <v>313</v>
      </c>
      <c r="E82" s="10" t="s">
        <v>53</v>
      </c>
      <c r="F82" s="9" t="s">
        <v>314</v>
      </c>
      <c r="G82" s="9" t="s">
        <v>315</v>
      </c>
      <c r="H82" s="9">
        <v>1</v>
      </c>
      <c r="I82" s="9" t="s">
        <v>67</v>
      </c>
      <c r="J82" s="9" t="s">
        <v>280</v>
      </c>
      <c r="K82" s="9" t="s">
        <v>292</v>
      </c>
      <c r="L82" s="9" t="s">
        <v>275</v>
      </c>
      <c r="M82" s="9"/>
    </row>
    <row r="83" spans="1:13" s="1" customFormat="1" ht="60" customHeight="1">
      <c r="A83" s="8"/>
      <c r="B83" s="9" t="s">
        <v>263</v>
      </c>
      <c r="C83" s="9" t="s">
        <v>316</v>
      </c>
      <c r="D83" s="10" t="s">
        <v>317</v>
      </c>
      <c r="E83" s="10" t="s">
        <v>53</v>
      </c>
      <c r="F83" s="9" t="s">
        <v>300</v>
      </c>
      <c r="G83" s="9" t="s">
        <v>315</v>
      </c>
      <c r="H83" s="9">
        <v>1</v>
      </c>
      <c r="I83" s="9" t="s">
        <v>67</v>
      </c>
      <c r="J83" s="9" t="s">
        <v>318</v>
      </c>
      <c r="K83" s="9" t="s">
        <v>292</v>
      </c>
      <c r="L83" s="9" t="s">
        <v>275</v>
      </c>
      <c r="M83" s="9"/>
    </row>
    <row r="84" spans="1:13" s="1" customFormat="1" ht="60" customHeight="1">
      <c r="A84" s="8"/>
      <c r="B84" s="9" t="s">
        <v>263</v>
      </c>
      <c r="C84" s="9"/>
      <c r="D84" s="10" t="s">
        <v>319</v>
      </c>
      <c r="E84" s="10" t="s">
        <v>53</v>
      </c>
      <c r="F84" s="9" t="s">
        <v>320</v>
      </c>
      <c r="G84" s="9" t="s">
        <v>315</v>
      </c>
      <c r="H84" s="9">
        <v>1</v>
      </c>
      <c r="I84" s="9" t="s">
        <v>67</v>
      </c>
      <c r="J84" s="9" t="s">
        <v>132</v>
      </c>
      <c r="K84" s="9" t="s">
        <v>292</v>
      </c>
      <c r="L84" s="9" t="s">
        <v>275</v>
      </c>
      <c r="M84" s="9"/>
    </row>
    <row r="85" spans="1:13" s="1" customFormat="1" ht="60" customHeight="1">
      <c r="A85" s="8"/>
      <c r="B85" s="9" t="s">
        <v>263</v>
      </c>
      <c r="C85" s="20" t="s">
        <v>321</v>
      </c>
      <c r="D85" s="10" t="s">
        <v>322</v>
      </c>
      <c r="E85" s="10" t="s">
        <v>53</v>
      </c>
      <c r="F85" s="9" t="s">
        <v>323</v>
      </c>
      <c r="G85" s="9" t="s">
        <v>315</v>
      </c>
      <c r="H85" s="9">
        <v>1</v>
      </c>
      <c r="I85" s="9" t="s">
        <v>55</v>
      </c>
      <c r="J85" s="9" t="s">
        <v>135</v>
      </c>
      <c r="K85" s="9" t="s">
        <v>324</v>
      </c>
      <c r="L85" s="9" t="s">
        <v>275</v>
      </c>
      <c r="M85" s="20"/>
    </row>
    <row r="86" spans="1:13" s="1" customFormat="1" ht="60" customHeight="1">
      <c r="A86" s="8"/>
      <c r="B86" s="9" t="s">
        <v>263</v>
      </c>
      <c r="C86" s="20" t="s">
        <v>325</v>
      </c>
      <c r="D86" s="10" t="s">
        <v>326</v>
      </c>
      <c r="E86" s="10" t="s">
        <v>53</v>
      </c>
      <c r="F86" s="9" t="s">
        <v>327</v>
      </c>
      <c r="G86" s="9" t="s">
        <v>315</v>
      </c>
      <c r="H86" s="9">
        <v>1</v>
      </c>
      <c r="I86" s="9" t="s">
        <v>55</v>
      </c>
      <c r="J86" s="9" t="s">
        <v>328</v>
      </c>
      <c r="K86" s="9" t="s">
        <v>324</v>
      </c>
      <c r="L86" s="9" t="s">
        <v>275</v>
      </c>
      <c r="M86" s="20"/>
    </row>
    <row r="87" spans="1:13" s="1" customFormat="1" ht="60" customHeight="1">
      <c r="A87" s="8"/>
      <c r="B87" s="9" t="s">
        <v>263</v>
      </c>
      <c r="C87" s="20" t="s">
        <v>329</v>
      </c>
      <c r="D87" s="10" t="s">
        <v>330</v>
      </c>
      <c r="E87" s="10" t="s">
        <v>53</v>
      </c>
      <c r="F87" s="9" t="s">
        <v>331</v>
      </c>
      <c r="G87" s="9" t="s">
        <v>315</v>
      </c>
      <c r="H87" s="9">
        <v>1</v>
      </c>
      <c r="I87" s="9" t="s">
        <v>55</v>
      </c>
      <c r="J87" s="9" t="s">
        <v>332</v>
      </c>
      <c r="K87" s="9" t="s">
        <v>324</v>
      </c>
      <c r="L87" s="9" t="s">
        <v>275</v>
      </c>
      <c r="M87" s="20"/>
    </row>
    <row r="88" spans="1:13" s="1" customFormat="1" ht="60" customHeight="1">
      <c r="A88" s="8"/>
      <c r="B88" s="9" t="s">
        <v>263</v>
      </c>
      <c r="C88" s="20" t="s">
        <v>333</v>
      </c>
      <c r="D88" s="10" t="s">
        <v>334</v>
      </c>
      <c r="E88" s="10" t="s">
        <v>53</v>
      </c>
      <c r="F88" s="9" t="s">
        <v>331</v>
      </c>
      <c r="G88" s="9" t="s">
        <v>315</v>
      </c>
      <c r="H88" s="9">
        <v>1</v>
      </c>
      <c r="I88" s="9" t="s">
        <v>55</v>
      </c>
      <c r="J88" s="9" t="s">
        <v>332</v>
      </c>
      <c r="K88" s="9" t="s">
        <v>324</v>
      </c>
      <c r="L88" s="9" t="s">
        <v>275</v>
      </c>
      <c r="M88" s="20"/>
    </row>
    <row r="89" spans="1:13" s="1" customFormat="1" ht="60" customHeight="1">
      <c r="A89" s="8"/>
      <c r="B89" s="9" t="s">
        <v>263</v>
      </c>
      <c r="C89" s="20" t="s">
        <v>335</v>
      </c>
      <c r="D89" s="10" t="s">
        <v>336</v>
      </c>
      <c r="E89" s="10" t="s">
        <v>53</v>
      </c>
      <c r="F89" s="9" t="s">
        <v>337</v>
      </c>
      <c r="G89" s="9" t="s">
        <v>315</v>
      </c>
      <c r="H89" s="9">
        <v>1</v>
      </c>
      <c r="I89" s="9" t="s">
        <v>55</v>
      </c>
      <c r="J89" s="9" t="s">
        <v>318</v>
      </c>
      <c r="K89" s="9" t="s">
        <v>324</v>
      </c>
      <c r="L89" s="9" t="s">
        <v>275</v>
      </c>
      <c r="M89" s="20"/>
    </row>
    <row r="90" spans="1:13" s="1" customFormat="1" ht="60" customHeight="1">
      <c r="A90" s="8"/>
      <c r="B90" s="9" t="s">
        <v>263</v>
      </c>
      <c r="C90" s="20" t="s">
        <v>338</v>
      </c>
      <c r="D90" s="10" t="s">
        <v>339</v>
      </c>
      <c r="E90" s="10" t="s">
        <v>53</v>
      </c>
      <c r="F90" s="9" t="s">
        <v>327</v>
      </c>
      <c r="G90" s="9" t="s">
        <v>315</v>
      </c>
      <c r="H90" s="9">
        <v>1</v>
      </c>
      <c r="I90" s="9" t="s">
        <v>55</v>
      </c>
      <c r="J90" s="9" t="s">
        <v>280</v>
      </c>
      <c r="K90" s="9" t="s">
        <v>324</v>
      </c>
      <c r="L90" s="9" t="s">
        <v>275</v>
      </c>
      <c r="M90" s="20"/>
    </row>
    <row r="91" spans="1:13" s="1" customFormat="1" ht="60" customHeight="1">
      <c r="A91" s="8"/>
      <c r="B91" s="9" t="s">
        <v>263</v>
      </c>
      <c r="C91" s="9" t="s">
        <v>340</v>
      </c>
      <c r="D91" s="10" t="s">
        <v>341</v>
      </c>
      <c r="E91" s="10" t="s">
        <v>53</v>
      </c>
      <c r="F91" s="9" t="s">
        <v>300</v>
      </c>
      <c r="G91" s="9" t="s">
        <v>315</v>
      </c>
      <c r="H91" s="9">
        <v>2</v>
      </c>
      <c r="I91" s="9" t="s">
        <v>63</v>
      </c>
      <c r="J91" s="9" t="s">
        <v>342</v>
      </c>
      <c r="K91" s="9" t="s">
        <v>324</v>
      </c>
      <c r="L91" s="9" t="s">
        <v>275</v>
      </c>
      <c r="M91" s="9"/>
    </row>
    <row r="92" spans="1:13" s="1" customFormat="1" ht="60" customHeight="1">
      <c r="A92" s="8"/>
      <c r="B92" s="9" t="s">
        <v>263</v>
      </c>
      <c r="C92" s="9" t="s">
        <v>343</v>
      </c>
      <c r="D92" s="10" t="s">
        <v>344</v>
      </c>
      <c r="E92" s="10" t="s">
        <v>53</v>
      </c>
      <c r="F92" s="9" t="s">
        <v>345</v>
      </c>
      <c r="G92" s="15" t="s">
        <v>315</v>
      </c>
      <c r="H92" s="15">
        <v>1</v>
      </c>
      <c r="I92" s="9" t="s">
        <v>63</v>
      </c>
      <c r="J92" s="9" t="s">
        <v>328</v>
      </c>
      <c r="K92" s="9" t="s">
        <v>324</v>
      </c>
      <c r="L92" s="9" t="s">
        <v>275</v>
      </c>
      <c r="M92" s="9"/>
    </row>
    <row r="93" spans="1:13" s="1" customFormat="1" ht="60" customHeight="1">
      <c r="A93" s="8"/>
      <c r="B93" s="9"/>
      <c r="C93" s="9" t="s">
        <v>346</v>
      </c>
      <c r="D93" s="10" t="s">
        <v>347</v>
      </c>
      <c r="E93" s="10" t="s">
        <v>53</v>
      </c>
      <c r="F93" s="9" t="s">
        <v>348</v>
      </c>
      <c r="G93" s="15" t="s">
        <v>315</v>
      </c>
      <c r="H93" s="15">
        <v>1</v>
      </c>
      <c r="I93" s="9" t="s">
        <v>63</v>
      </c>
      <c r="J93" s="9" t="s">
        <v>349</v>
      </c>
      <c r="K93" s="9" t="s">
        <v>324</v>
      </c>
      <c r="L93" s="9" t="s">
        <v>275</v>
      </c>
      <c r="M93" s="9"/>
    </row>
    <row r="94" spans="1:13" s="1" customFormat="1" ht="60" customHeight="1">
      <c r="A94" s="8"/>
      <c r="B94" s="9" t="s">
        <v>263</v>
      </c>
      <c r="C94" s="9" t="s">
        <v>350</v>
      </c>
      <c r="D94" s="10" t="s">
        <v>351</v>
      </c>
      <c r="E94" s="10" t="s">
        <v>53</v>
      </c>
      <c r="F94" s="9" t="s">
        <v>345</v>
      </c>
      <c r="G94" s="9" t="s">
        <v>315</v>
      </c>
      <c r="H94" s="9">
        <v>1</v>
      </c>
      <c r="I94" s="9" t="s">
        <v>55</v>
      </c>
      <c r="J94" s="9" t="s">
        <v>280</v>
      </c>
      <c r="K94" s="9" t="s">
        <v>324</v>
      </c>
      <c r="L94" s="9" t="s">
        <v>275</v>
      </c>
      <c r="M94" s="9"/>
    </row>
    <row r="95" spans="1:13" s="1" customFormat="1" ht="60" customHeight="1">
      <c r="A95" s="8"/>
      <c r="B95" s="9" t="s">
        <v>263</v>
      </c>
      <c r="C95" s="9"/>
      <c r="D95" s="10" t="s">
        <v>352</v>
      </c>
      <c r="E95" s="10" t="s">
        <v>53</v>
      </c>
      <c r="F95" s="9" t="s">
        <v>348</v>
      </c>
      <c r="G95" s="9" t="s">
        <v>315</v>
      </c>
      <c r="H95" s="9">
        <v>1</v>
      </c>
      <c r="I95" s="15" t="s">
        <v>353</v>
      </c>
      <c r="J95" s="9" t="s">
        <v>349</v>
      </c>
      <c r="K95" s="9" t="s">
        <v>354</v>
      </c>
      <c r="L95" s="9" t="s">
        <v>275</v>
      </c>
      <c r="M95" s="9"/>
    </row>
    <row r="96" spans="1:13" s="1" customFormat="1" ht="60" customHeight="1">
      <c r="A96" s="8"/>
      <c r="B96" s="9" t="s">
        <v>263</v>
      </c>
      <c r="C96" s="9" t="s">
        <v>355</v>
      </c>
      <c r="D96" s="10" t="s">
        <v>356</v>
      </c>
      <c r="E96" s="10" t="s">
        <v>53</v>
      </c>
      <c r="F96" s="9" t="s">
        <v>345</v>
      </c>
      <c r="G96" s="9" t="s">
        <v>315</v>
      </c>
      <c r="H96" s="9">
        <v>1</v>
      </c>
      <c r="I96" s="9" t="s">
        <v>55</v>
      </c>
      <c r="J96" s="9" t="s">
        <v>357</v>
      </c>
      <c r="K96" s="9" t="s">
        <v>324</v>
      </c>
      <c r="L96" s="9" t="s">
        <v>275</v>
      </c>
      <c r="M96" s="9"/>
    </row>
    <row r="97" spans="1:13" s="1" customFormat="1" ht="60" customHeight="1">
      <c r="A97" s="8"/>
      <c r="B97" s="9" t="s">
        <v>263</v>
      </c>
      <c r="C97" s="9" t="s">
        <v>358</v>
      </c>
      <c r="D97" s="10" t="s">
        <v>359</v>
      </c>
      <c r="E97" s="10" t="s">
        <v>53</v>
      </c>
      <c r="F97" s="9" t="s">
        <v>360</v>
      </c>
      <c r="G97" s="9" t="s">
        <v>315</v>
      </c>
      <c r="H97" s="9">
        <v>1</v>
      </c>
      <c r="I97" s="15" t="s">
        <v>353</v>
      </c>
      <c r="J97" s="9" t="s">
        <v>361</v>
      </c>
      <c r="K97" s="9" t="s">
        <v>354</v>
      </c>
      <c r="L97" s="9" t="s">
        <v>275</v>
      </c>
      <c r="M97" s="9"/>
    </row>
    <row r="98" spans="1:13" s="1" customFormat="1" ht="60" customHeight="1">
      <c r="A98" s="8"/>
      <c r="B98" s="9" t="s">
        <v>263</v>
      </c>
      <c r="C98" s="9" t="s">
        <v>362</v>
      </c>
      <c r="D98" s="10" t="s">
        <v>363</v>
      </c>
      <c r="E98" s="10" t="s">
        <v>53</v>
      </c>
      <c r="F98" s="9" t="s">
        <v>364</v>
      </c>
      <c r="G98" s="9" t="s">
        <v>315</v>
      </c>
      <c r="H98" s="9">
        <v>1</v>
      </c>
      <c r="I98" s="9" t="s">
        <v>55</v>
      </c>
      <c r="J98" s="9" t="s">
        <v>365</v>
      </c>
      <c r="K98" s="9" t="s">
        <v>324</v>
      </c>
      <c r="L98" s="9" t="s">
        <v>275</v>
      </c>
      <c r="M98" s="9"/>
    </row>
    <row r="99" spans="1:13" s="1" customFormat="1" ht="60" customHeight="1">
      <c r="A99" s="8"/>
      <c r="B99" s="9" t="s">
        <v>263</v>
      </c>
      <c r="C99" s="9" t="s">
        <v>366</v>
      </c>
      <c r="D99" s="10" t="s">
        <v>367</v>
      </c>
      <c r="E99" s="10" t="s">
        <v>53</v>
      </c>
      <c r="F99" s="9" t="s">
        <v>368</v>
      </c>
      <c r="G99" s="9" t="s">
        <v>315</v>
      </c>
      <c r="H99" s="9">
        <v>1</v>
      </c>
      <c r="I99" s="9" t="s">
        <v>63</v>
      </c>
      <c r="J99" s="9" t="s">
        <v>349</v>
      </c>
      <c r="K99" s="9" t="s">
        <v>292</v>
      </c>
      <c r="L99" s="9" t="s">
        <v>275</v>
      </c>
      <c r="M99" s="9"/>
    </row>
    <row r="100" spans="1:13" s="1" customFormat="1" ht="60" customHeight="1">
      <c r="A100" s="8"/>
      <c r="B100" s="9" t="s">
        <v>263</v>
      </c>
      <c r="C100" s="9"/>
      <c r="D100" s="10" t="s">
        <v>369</v>
      </c>
      <c r="E100" s="10" t="s">
        <v>53</v>
      </c>
      <c r="F100" s="9" t="s">
        <v>300</v>
      </c>
      <c r="G100" s="9" t="s">
        <v>315</v>
      </c>
      <c r="H100" s="9">
        <v>1</v>
      </c>
      <c r="I100" s="9" t="s">
        <v>63</v>
      </c>
      <c r="J100" s="9" t="s">
        <v>318</v>
      </c>
      <c r="K100" s="9" t="s">
        <v>292</v>
      </c>
      <c r="L100" s="9" t="s">
        <v>275</v>
      </c>
      <c r="M100" s="9"/>
    </row>
    <row r="101" spans="1:13" s="1" customFormat="1" ht="60" customHeight="1">
      <c r="A101" s="8"/>
      <c r="B101" s="9" t="s">
        <v>263</v>
      </c>
      <c r="C101" s="9"/>
      <c r="D101" s="10" t="s">
        <v>370</v>
      </c>
      <c r="E101" s="10" t="s">
        <v>53</v>
      </c>
      <c r="F101" s="9" t="s">
        <v>314</v>
      </c>
      <c r="G101" s="9" t="s">
        <v>315</v>
      </c>
      <c r="H101" s="9">
        <v>1</v>
      </c>
      <c r="I101" s="9" t="s">
        <v>63</v>
      </c>
      <c r="J101" s="9" t="s">
        <v>280</v>
      </c>
      <c r="K101" s="9" t="s">
        <v>292</v>
      </c>
      <c r="L101" s="9" t="s">
        <v>275</v>
      </c>
      <c r="M101" s="9"/>
    </row>
    <row r="102" spans="1:13" s="1" customFormat="1" ht="60" customHeight="1">
      <c r="A102" s="8"/>
      <c r="B102" s="9" t="s">
        <v>263</v>
      </c>
      <c r="C102" s="9" t="s">
        <v>366</v>
      </c>
      <c r="D102" s="10" t="s">
        <v>371</v>
      </c>
      <c r="E102" s="10" t="s">
        <v>53</v>
      </c>
      <c r="F102" s="9" t="s">
        <v>372</v>
      </c>
      <c r="G102" s="9" t="s">
        <v>315</v>
      </c>
      <c r="H102" s="9">
        <v>1</v>
      </c>
      <c r="I102" s="9" t="s">
        <v>63</v>
      </c>
      <c r="J102" s="9" t="s">
        <v>373</v>
      </c>
      <c r="K102" s="9" t="s">
        <v>292</v>
      </c>
      <c r="L102" s="9" t="s">
        <v>275</v>
      </c>
      <c r="M102" s="9"/>
    </row>
    <row r="103" spans="1:13" s="1" customFormat="1" ht="60" customHeight="1">
      <c r="A103" s="8"/>
      <c r="B103" s="9" t="s">
        <v>263</v>
      </c>
      <c r="C103" s="9"/>
      <c r="D103" s="10" t="s">
        <v>374</v>
      </c>
      <c r="E103" s="10" t="s">
        <v>53</v>
      </c>
      <c r="F103" s="9" t="s">
        <v>375</v>
      </c>
      <c r="G103" s="9" t="s">
        <v>315</v>
      </c>
      <c r="H103" s="9">
        <v>1</v>
      </c>
      <c r="I103" s="9" t="s">
        <v>63</v>
      </c>
      <c r="J103" s="9" t="s">
        <v>376</v>
      </c>
      <c r="K103" s="9" t="s">
        <v>292</v>
      </c>
      <c r="L103" s="9" t="s">
        <v>275</v>
      </c>
      <c r="M103" s="9"/>
    </row>
    <row r="104" spans="1:13" s="1" customFormat="1" ht="60" customHeight="1">
      <c r="A104" s="8"/>
      <c r="B104" s="9" t="s">
        <v>263</v>
      </c>
      <c r="C104" s="9"/>
      <c r="D104" s="10" t="s">
        <v>377</v>
      </c>
      <c r="E104" s="10" t="s">
        <v>53</v>
      </c>
      <c r="F104" s="9" t="s">
        <v>378</v>
      </c>
      <c r="G104" s="9" t="s">
        <v>315</v>
      </c>
      <c r="H104" s="9">
        <v>1</v>
      </c>
      <c r="I104" s="9" t="s">
        <v>63</v>
      </c>
      <c r="J104" s="9" t="s">
        <v>379</v>
      </c>
      <c r="K104" s="9" t="s">
        <v>292</v>
      </c>
      <c r="L104" s="9" t="s">
        <v>275</v>
      </c>
      <c r="M104" s="9"/>
    </row>
    <row r="105" spans="1:13" s="1" customFormat="1" ht="60" customHeight="1">
      <c r="A105" s="8"/>
      <c r="B105" s="9" t="s">
        <v>263</v>
      </c>
      <c r="C105" s="9" t="s">
        <v>380</v>
      </c>
      <c r="D105" s="10" t="s">
        <v>381</v>
      </c>
      <c r="E105" s="10" t="s">
        <v>53</v>
      </c>
      <c r="F105" s="9" t="s">
        <v>314</v>
      </c>
      <c r="G105" s="9" t="s">
        <v>315</v>
      </c>
      <c r="H105" s="9">
        <v>1</v>
      </c>
      <c r="I105" s="9" t="s">
        <v>63</v>
      </c>
      <c r="J105" s="9" t="s">
        <v>280</v>
      </c>
      <c r="K105" s="9" t="s">
        <v>292</v>
      </c>
      <c r="L105" s="9" t="s">
        <v>275</v>
      </c>
      <c r="M105" s="9"/>
    </row>
    <row r="106" spans="1:13" s="1" customFormat="1" ht="60" customHeight="1">
      <c r="A106" s="8"/>
      <c r="B106" s="9" t="s">
        <v>263</v>
      </c>
      <c r="C106" s="20" t="s">
        <v>382</v>
      </c>
      <c r="D106" s="10" t="s">
        <v>383</v>
      </c>
      <c r="E106" s="10" t="s">
        <v>53</v>
      </c>
      <c r="F106" s="9" t="s">
        <v>348</v>
      </c>
      <c r="G106" s="9" t="s">
        <v>315</v>
      </c>
      <c r="H106" s="9">
        <v>1</v>
      </c>
      <c r="I106" s="9" t="s">
        <v>63</v>
      </c>
      <c r="J106" s="9" t="s">
        <v>349</v>
      </c>
      <c r="K106" s="9" t="s">
        <v>324</v>
      </c>
      <c r="L106" s="9" t="s">
        <v>275</v>
      </c>
      <c r="M106" s="20"/>
    </row>
    <row r="107" spans="1:13" s="1" customFormat="1" ht="60" customHeight="1">
      <c r="A107" s="8"/>
      <c r="B107" s="9" t="s">
        <v>263</v>
      </c>
      <c r="C107" s="20" t="s">
        <v>384</v>
      </c>
      <c r="D107" s="10" t="s">
        <v>385</v>
      </c>
      <c r="E107" s="10" t="s">
        <v>53</v>
      </c>
      <c r="F107" s="9" t="s">
        <v>348</v>
      </c>
      <c r="G107" s="9" t="s">
        <v>315</v>
      </c>
      <c r="H107" s="9">
        <v>1</v>
      </c>
      <c r="I107" s="9" t="s">
        <v>63</v>
      </c>
      <c r="J107" s="9" t="s">
        <v>349</v>
      </c>
      <c r="K107" s="9" t="s">
        <v>324</v>
      </c>
      <c r="L107" s="9" t="s">
        <v>275</v>
      </c>
      <c r="M107" s="20"/>
    </row>
    <row r="108" spans="1:13" s="1" customFormat="1" ht="60" customHeight="1">
      <c r="A108" s="8"/>
      <c r="B108" s="9" t="s">
        <v>263</v>
      </c>
      <c r="C108" s="20" t="s">
        <v>386</v>
      </c>
      <c r="D108" s="10" t="s">
        <v>387</v>
      </c>
      <c r="E108" s="10" t="s">
        <v>53</v>
      </c>
      <c r="F108" s="9" t="s">
        <v>388</v>
      </c>
      <c r="G108" s="9" t="s">
        <v>315</v>
      </c>
      <c r="H108" s="9">
        <v>1</v>
      </c>
      <c r="I108" s="9" t="s">
        <v>63</v>
      </c>
      <c r="J108" s="9" t="s">
        <v>318</v>
      </c>
      <c r="K108" s="9" t="s">
        <v>324</v>
      </c>
      <c r="L108" s="9" t="s">
        <v>275</v>
      </c>
      <c r="M108" s="20"/>
    </row>
    <row r="109" spans="1:13" s="1" customFormat="1" ht="60" customHeight="1">
      <c r="A109" s="8"/>
      <c r="B109" s="9" t="s">
        <v>263</v>
      </c>
      <c r="C109" s="20" t="s">
        <v>389</v>
      </c>
      <c r="D109" s="10" t="s">
        <v>390</v>
      </c>
      <c r="E109" s="10" t="s">
        <v>53</v>
      </c>
      <c r="F109" s="9" t="s">
        <v>388</v>
      </c>
      <c r="G109" s="9" t="s">
        <v>315</v>
      </c>
      <c r="H109" s="9">
        <v>1</v>
      </c>
      <c r="I109" s="9" t="s">
        <v>63</v>
      </c>
      <c r="J109" s="9" t="s">
        <v>318</v>
      </c>
      <c r="K109" s="9" t="s">
        <v>324</v>
      </c>
      <c r="L109" s="9" t="s">
        <v>275</v>
      </c>
      <c r="M109" s="20"/>
    </row>
    <row r="110" spans="1:13" s="1" customFormat="1" ht="60" customHeight="1">
      <c r="A110" s="8"/>
      <c r="B110" s="9" t="s">
        <v>263</v>
      </c>
      <c r="C110" s="9" t="s">
        <v>391</v>
      </c>
      <c r="D110" s="10" t="s">
        <v>392</v>
      </c>
      <c r="E110" s="10" t="s">
        <v>53</v>
      </c>
      <c r="F110" s="9" t="s">
        <v>345</v>
      </c>
      <c r="G110" s="9" t="s">
        <v>315</v>
      </c>
      <c r="H110" s="9">
        <v>1</v>
      </c>
      <c r="I110" s="9" t="s">
        <v>63</v>
      </c>
      <c r="J110" s="9" t="s">
        <v>280</v>
      </c>
      <c r="K110" s="9" t="s">
        <v>324</v>
      </c>
      <c r="L110" s="9" t="s">
        <v>275</v>
      </c>
      <c r="M110" s="9"/>
    </row>
    <row r="111" spans="1:13" s="1" customFormat="1" ht="60" customHeight="1">
      <c r="A111" s="8"/>
      <c r="B111" s="9"/>
      <c r="C111" s="9"/>
      <c r="D111" s="10" t="s">
        <v>393</v>
      </c>
      <c r="E111" s="10" t="s">
        <v>53</v>
      </c>
      <c r="F111" s="9" t="s">
        <v>394</v>
      </c>
      <c r="G111" s="9" t="s">
        <v>315</v>
      </c>
      <c r="H111" s="9">
        <v>1</v>
      </c>
      <c r="I111" s="9" t="s">
        <v>63</v>
      </c>
      <c r="J111" s="9" t="s">
        <v>349</v>
      </c>
      <c r="K111" s="9" t="s">
        <v>324</v>
      </c>
      <c r="L111" s="9" t="s">
        <v>275</v>
      </c>
      <c r="M111" s="9"/>
    </row>
    <row r="112" spans="1:13" s="1" customFormat="1" ht="60" customHeight="1">
      <c r="A112" s="8"/>
      <c r="B112" s="9" t="s">
        <v>263</v>
      </c>
      <c r="C112" s="9" t="s">
        <v>395</v>
      </c>
      <c r="D112" s="10" t="s">
        <v>396</v>
      </c>
      <c r="E112" s="10" t="s">
        <v>53</v>
      </c>
      <c r="F112" s="9" t="s">
        <v>397</v>
      </c>
      <c r="G112" s="9" t="s">
        <v>315</v>
      </c>
      <c r="H112" s="9">
        <v>1</v>
      </c>
      <c r="I112" s="9" t="s">
        <v>63</v>
      </c>
      <c r="J112" s="9" t="s">
        <v>280</v>
      </c>
      <c r="K112" s="9" t="s">
        <v>324</v>
      </c>
      <c r="L112" s="9" t="s">
        <v>275</v>
      </c>
      <c r="M112" s="9"/>
    </row>
    <row r="113" spans="1:13" s="1" customFormat="1" ht="60" customHeight="1">
      <c r="A113" s="8"/>
      <c r="B113" s="9"/>
      <c r="C113" s="9"/>
      <c r="D113" s="10" t="s">
        <v>398</v>
      </c>
      <c r="E113" s="10" t="s">
        <v>53</v>
      </c>
      <c r="F113" s="9" t="s">
        <v>399</v>
      </c>
      <c r="G113" s="9" t="s">
        <v>315</v>
      </c>
      <c r="H113" s="9">
        <v>1</v>
      </c>
      <c r="I113" s="9" t="s">
        <v>63</v>
      </c>
      <c r="J113" s="9" t="s">
        <v>318</v>
      </c>
      <c r="K113" s="9" t="s">
        <v>324</v>
      </c>
      <c r="L113" s="9" t="s">
        <v>275</v>
      </c>
      <c r="M113" s="9"/>
    </row>
    <row r="114" spans="1:13" s="1" customFormat="1" ht="60" customHeight="1">
      <c r="A114" s="8"/>
      <c r="B114" s="9" t="s">
        <v>263</v>
      </c>
      <c r="C114" s="9" t="s">
        <v>400</v>
      </c>
      <c r="D114" s="10" t="s">
        <v>401</v>
      </c>
      <c r="E114" s="10" t="s">
        <v>53</v>
      </c>
      <c r="F114" s="9" t="s">
        <v>314</v>
      </c>
      <c r="G114" s="9" t="s">
        <v>315</v>
      </c>
      <c r="H114" s="9">
        <v>1</v>
      </c>
      <c r="I114" s="9" t="s">
        <v>63</v>
      </c>
      <c r="J114" s="9" t="s">
        <v>280</v>
      </c>
      <c r="K114" s="9" t="s">
        <v>292</v>
      </c>
      <c r="L114" s="9" t="s">
        <v>275</v>
      </c>
      <c r="M114" s="9"/>
    </row>
    <row r="115" spans="1:13" s="1" customFormat="1" ht="60" customHeight="1">
      <c r="A115" s="8"/>
      <c r="B115" s="9" t="s">
        <v>263</v>
      </c>
      <c r="C115" s="9" t="s">
        <v>402</v>
      </c>
      <c r="D115" s="10" t="s">
        <v>403</v>
      </c>
      <c r="E115" s="10" t="s">
        <v>53</v>
      </c>
      <c r="F115" s="9" t="s">
        <v>348</v>
      </c>
      <c r="G115" s="9" t="s">
        <v>315</v>
      </c>
      <c r="H115" s="9">
        <v>1</v>
      </c>
      <c r="I115" s="9" t="s">
        <v>63</v>
      </c>
      <c r="J115" s="9" t="s">
        <v>404</v>
      </c>
      <c r="K115" s="9" t="s">
        <v>324</v>
      </c>
      <c r="L115" s="9" t="s">
        <v>275</v>
      </c>
      <c r="M115" s="9"/>
    </row>
    <row r="116" spans="1:13" s="1" customFormat="1" ht="85.5" customHeight="1">
      <c r="A116" s="8"/>
      <c r="B116" s="9" t="s">
        <v>263</v>
      </c>
      <c r="C116" s="9" t="s">
        <v>405</v>
      </c>
      <c r="D116" s="10" t="s">
        <v>406</v>
      </c>
      <c r="E116" s="10" t="s">
        <v>53</v>
      </c>
      <c r="F116" s="9" t="s">
        <v>308</v>
      </c>
      <c r="G116" s="9" t="s">
        <v>315</v>
      </c>
      <c r="H116" s="9">
        <v>10</v>
      </c>
      <c r="I116" s="15" t="s">
        <v>353</v>
      </c>
      <c r="J116" s="9" t="s">
        <v>407</v>
      </c>
      <c r="K116" s="9" t="s">
        <v>310</v>
      </c>
      <c r="L116" s="9" t="s">
        <v>275</v>
      </c>
      <c r="M116" s="9" t="s">
        <v>408</v>
      </c>
    </row>
    <row r="117" spans="1:13" s="1" customFormat="1" ht="150" customHeight="1">
      <c r="A117" s="8"/>
      <c r="B117" s="9"/>
      <c r="C117" s="9" t="s">
        <v>409</v>
      </c>
      <c r="D117" s="10" t="s">
        <v>410</v>
      </c>
      <c r="E117" s="10" t="s">
        <v>53</v>
      </c>
      <c r="F117" s="9" t="s">
        <v>308</v>
      </c>
      <c r="G117" s="9" t="s">
        <v>315</v>
      </c>
      <c r="H117" s="9">
        <v>8</v>
      </c>
      <c r="I117" s="15" t="s">
        <v>353</v>
      </c>
      <c r="J117" s="9" t="s">
        <v>407</v>
      </c>
      <c r="K117" s="9" t="s">
        <v>310</v>
      </c>
      <c r="L117" s="9" t="s">
        <v>275</v>
      </c>
      <c r="M117" s="9"/>
    </row>
    <row r="118" spans="1:13" s="1" customFormat="1" ht="150" customHeight="1">
      <c r="A118" s="8"/>
      <c r="B118" s="9" t="s">
        <v>263</v>
      </c>
      <c r="C118" s="9" t="s">
        <v>411</v>
      </c>
      <c r="D118" s="10" t="s">
        <v>412</v>
      </c>
      <c r="E118" s="10" t="s">
        <v>53</v>
      </c>
      <c r="F118" s="9" t="s">
        <v>308</v>
      </c>
      <c r="G118" s="9" t="s">
        <v>315</v>
      </c>
      <c r="H118" s="9">
        <v>10</v>
      </c>
      <c r="I118" s="15" t="s">
        <v>353</v>
      </c>
      <c r="J118" s="9" t="s">
        <v>407</v>
      </c>
      <c r="K118" s="9" t="s">
        <v>310</v>
      </c>
      <c r="L118" s="9" t="s">
        <v>275</v>
      </c>
      <c r="M118" s="9"/>
    </row>
    <row r="119" spans="1:13" s="1" customFormat="1" ht="150" customHeight="1">
      <c r="A119" s="8"/>
      <c r="B119" s="9" t="s">
        <v>263</v>
      </c>
      <c r="C119" s="9" t="s">
        <v>413</v>
      </c>
      <c r="D119" s="10" t="s">
        <v>414</v>
      </c>
      <c r="E119" s="10" t="s">
        <v>53</v>
      </c>
      <c r="F119" s="9" t="s">
        <v>308</v>
      </c>
      <c r="G119" s="9" t="s">
        <v>315</v>
      </c>
      <c r="H119" s="9">
        <v>1</v>
      </c>
      <c r="I119" s="15" t="s">
        <v>353</v>
      </c>
      <c r="J119" s="9" t="s">
        <v>407</v>
      </c>
      <c r="K119" s="9" t="s">
        <v>310</v>
      </c>
      <c r="L119" s="9" t="s">
        <v>275</v>
      </c>
      <c r="M119" s="9"/>
    </row>
    <row r="120" spans="1:13" s="1" customFormat="1" ht="150" customHeight="1">
      <c r="A120" s="8"/>
      <c r="B120" s="9" t="s">
        <v>263</v>
      </c>
      <c r="C120" s="9" t="s">
        <v>415</v>
      </c>
      <c r="D120" s="10" t="s">
        <v>416</v>
      </c>
      <c r="E120" s="10" t="s">
        <v>53</v>
      </c>
      <c r="F120" s="9" t="s">
        <v>308</v>
      </c>
      <c r="G120" s="9" t="s">
        <v>315</v>
      </c>
      <c r="H120" s="9">
        <v>1</v>
      </c>
      <c r="I120" s="15" t="s">
        <v>353</v>
      </c>
      <c r="J120" s="9" t="s">
        <v>407</v>
      </c>
      <c r="K120" s="9" t="s">
        <v>310</v>
      </c>
      <c r="L120" s="9" t="s">
        <v>275</v>
      </c>
      <c r="M120" s="9"/>
    </row>
    <row r="121" spans="1:13" s="1" customFormat="1" ht="150" customHeight="1">
      <c r="A121" s="8"/>
      <c r="B121" s="9" t="s">
        <v>263</v>
      </c>
      <c r="C121" s="9" t="s">
        <v>417</v>
      </c>
      <c r="D121" s="10" t="s">
        <v>418</v>
      </c>
      <c r="E121" s="10" t="s">
        <v>53</v>
      </c>
      <c r="F121" s="9" t="s">
        <v>308</v>
      </c>
      <c r="G121" s="9" t="s">
        <v>315</v>
      </c>
      <c r="H121" s="9">
        <v>3</v>
      </c>
      <c r="I121" s="15" t="s">
        <v>353</v>
      </c>
      <c r="J121" s="9" t="s">
        <v>407</v>
      </c>
      <c r="K121" s="9" t="s">
        <v>310</v>
      </c>
      <c r="L121" s="9" t="s">
        <v>275</v>
      </c>
      <c r="M121" s="9"/>
    </row>
    <row r="122" spans="1:13" s="1" customFormat="1" ht="60" customHeight="1">
      <c r="A122" s="8"/>
      <c r="B122" s="9" t="s">
        <v>419</v>
      </c>
      <c r="C122" s="9" t="s">
        <v>420</v>
      </c>
      <c r="D122" s="10" t="s">
        <v>421</v>
      </c>
      <c r="E122" s="10" t="s">
        <v>53</v>
      </c>
      <c r="F122" s="9" t="s">
        <v>422</v>
      </c>
      <c r="G122" s="9" t="s">
        <v>21</v>
      </c>
      <c r="H122" s="9">
        <v>2</v>
      </c>
      <c r="I122" s="9" t="s">
        <v>67</v>
      </c>
      <c r="J122" s="9" t="s">
        <v>423</v>
      </c>
      <c r="K122" s="9"/>
      <c r="L122" s="9" t="s">
        <v>230</v>
      </c>
      <c r="M122" s="9"/>
    </row>
    <row r="123" spans="1:13" s="1" customFormat="1" ht="60" customHeight="1">
      <c r="A123" s="8"/>
      <c r="B123" s="9" t="s">
        <v>419</v>
      </c>
      <c r="C123" s="9" t="s">
        <v>420</v>
      </c>
      <c r="D123" s="10" t="s">
        <v>424</v>
      </c>
      <c r="E123" s="10" t="s">
        <v>53</v>
      </c>
      <c r="F123" s="9" t="s">
        <v>425</v>
      </c>
      <c r="G123" s="9" t="s">
        <v>21</v>
      </c>
      <c r="H123" s="9">
        <v>2</v>
      </c>
      <c r="I123" s="9" t="s">
        <v>67</v>
      </c>
      <c r="J123" s="9" t="s">
        <v>426</v>
      </c>
      <c r="K123" s="9"/>
      <c r="L123" s="9" t="s">
        <v>230</v>
      </c>
      <c r="M123" s="9"/>
    </row>
    <row r="124" spans="1:13" s="1" customFormat="1" ht="60" customHeight="1">
      <c r="A124" s="8"/>
      <c r="B124" s="9" t="s">
        <v>419</v>
      </c>
      <c r="C124" s="9" t="s">
        <v>420</v>
      </c>
      <c r="D124" s="10" t="s">
        <v>427</v>
      </c>
      <c r="E124" s="10" t="s">
        <v>53</v>
      </c>
      <c r="F124" s="9" t="s">
        <v>428</v>
      </c>
      <c r="G124" s="9" t="s">
        <v>21</v>
      </c>
      <c r="H124" s="9">
        <v>1</v>
      </c>
      <c r="I124" s="9" t="s">
        <v>67</v>
      </c>
      <c r="J124" s="9" t="s">
        <v>203</v>
      </c>
      <c r="K124" s="9"/>
      <c r="L124" s="9" t="s">
        <v>24</v>
      </c>
      <c r="M124" s="9"/>
    </row>
    <row r="125" spans="1:13" s="1" customFormat="1" ht="60" customHeight="1">
      <c r="A125" s="8"/>
      <c r="B125" s="9" t="s">
        <v>419</v>
      </c>
      <c r="C125" s="9" t="s">
        <v>429</v>
      </c>
      <c r="D125" s="10" t="s">
        <v>430</v>
      </c>
      <c r="E125" s="10" t="s">
        <v>53</v>
      </c>
      <c r="F125" s="9" t="s">
        <v>431</v>
      </c>
      <c r="G125" s="9" t="s">
        <v>21</v>
      </c>
      <c r="H125" s="9">
        <v>1</v>
      </c>
      <c r="I125" s="9" t="s">
        <v>67</v>
      </c>
      <c r="J125" s="9" t="s">
        <v>432</v>
      </c>
      <c r="K125" s="9"/>
      <c r="L125" s="9" t="s">
        <v>230</v>
      </c>
      <c r="M125" s="9"/>
    </row>
    <row r="126" spans="1:13" s="1" customFormat="1" ht="60" customHeight="1">
      <c r="A126" s="8"/>
      <c r="B126" s="9" t="s">
        <v>419</v>
      </c>
      <c r="C126" s="9"/>
      <c r="D126" s="10" t="s">
        <v>433</v>
      </c>
      <c r="E126" s="10" t="s">
        <v>53</v>
      </c>
      <c r="F126" s="9" t="s">
        <v>434</v>
      </c>
      <c r="G126" s="9" t="s">
        <v>21</v>
      </c>
      <c r="H126" s="9">
        <v>1</v>
      </c>
      <c r="I126" s="9" t="s">
        <v>67</v>
      </c>
      <c r="J126" s="9" t="s">
        <v>435</v>
      </c>
      <c r="K126" s="9"/>
      <c r="L126" s="9" t="s">
        <v>230</v>
      </c>
      <c r="M126" s="9"/>
    </row>
    <row r="127" spans="1:13" s="1" customFormat="1" ht="60" customHeight="1">
      <c r="A127" s="8"/>
      <c r="B127" s="9" t="s">
        <v>419</v>
      </c>
      <c r="C127" s="9"/>
      <c r="D127" s="10" t="s">
        <v>436</v>
      </c>
      <c r="E127" s="10" t="s">
        <v>53</v>
      </c>
      <c r="F127" s="9" t="s">
        <v>437</v>
      </c>
      <c r="G127" s="9" t="s">
        <v>21</v>
      </c>
      <c r="H127" s="9">
        <v>2</v>
      </c>
      <c r="I127" s="9" t="s">
        <v>67</v>
      </c>
      <c r="J127" s="9" t="s">
        <v>438</v>
      </c>
      <c r="K127" s="9"/>
      <c r="L127" s="9" t="s">
        <v>230</v>
      </c>
      <c r="M127" s="9"/>
    </row>
    <row r="128" spans="1:13" s="1" customFormat="1" ht="60" customHeight="1">
      <c r="A128" s="8"/>
      <c r="B128" s="9" t="s">
        <v>419</v>
      </c>
      <c r="C128" s="9" t="s">
        <v>439</v>
      </c>
      <c r="D128" s="10" t="s">
        <v>440</v>
      </c>
      <c r="E128" s="10" t="s">
        <v>53</v>
      </c>
      <c r="F128" s="9" t="s">
        <v>434</v>
      </c>
      <c r="G128" s="9" t="s">
        <v>21</v>
      </c>
      <c r="H128" s="9">
        <v>1</v>
      </c>
      <c r="I128" s="9" t="s">
        <v>67</v>
      </c>
      <c r="J128" s="9" t="s">
        <v>435</v>
      </c>
      <c r="K128" s="9"/>
      <c r="L128" s="9" t="s">
        <v>230</v>
      </c>
      <c r="M128" s="9"/>
    </row>
    <row r="129" spans="1:13" s="1" customFormat="1" ht="60" customHeight="1">
      <c r="A129" s="8"/>
      <c r="B129" s="9" t="s">
        <v>419</v>
      </c>
      <c r="C129" s="9" t="s">
        <v>439</v>
      </c>
      <c r="D129" s="10" t="s">
        <v>441</v>
      </c>
      <c r="E129" s="10" t="s">
        <v>53</v>
      </c>
      <c r="F129" s="9" t="s">
        <v>428</v>
      </c>
      <c r="G129" s="9" t="s">
        <v>21</v>
      </c>
      <c r="H129" s="9">
        <v>1</v>
      </c>
      <c r="I129" s="9" t="s">
        <v>67</v>
      </c>
      <c r="J129" s="9" t="s">
        <v>203</v>
      </c>
      <c r="K129" s="9"/>
      <c r="L129" s="9" t="s">
        <v>24</v>
      </c>
      <c r="M129" s="9"/>
    </row>
    <row r="130" spans="1:13" s="1" customFormat="1" ht="60" customHeight="1">
      <c r="A130" s="8"/>
      <c r="B130" s="9" t="s">
        <v>419</v>
      </c>
      <c r="C130" s="9" t="s">
        <v>442</v>
      </c>
      <c r="D130" s="10" t="s">
        <v>443</v>
      </c>
      <c r="E130" s="10" t="s">
        <v>53</v>
      </c>
      <c r="F130" s="9" t="s">
        <v>444</v>
      </c>
      <c r="G130" s="9" t="s">
        <v>21</v>
      </c>
      <c r="H130" s="9">
        <v>1</v>
      </c>
      <c r="I130" s="9" t="s">
        <v>67</v>
      </c>
      <c r="J130" s="9" t="s">
        <v>423</v>
      </c>
      <c r="K130" s="9"/>
      <c r="L130" s="9" t="s">
        <v>230</v>
      </c>
      <c r="M130" s="9"/>
    </row>
    <row r="131" spans="1:13" s="1" customFormat="1" ht="60" customHeight="1">
      <c r="A131" s="8"/>
      <c r="B131" s="9" t="s">
        <v>419</v>
      </c>
      <c r="C131" s="9" t="s">
        <v>442</v>
      </c>
      <c r="D131" s="10" t="s">
        <v>445</v>
      </c>
      <c r="E131" s="10" t="s">
        <v>53</v>
      </c>
      <c r="F131" s="9" t="s">
        <v>446</v>
      </c>
      <c r="G131" s="9" t="s">
        <v>21</v>
      </c>
      <c r="H131" s="9">
        <v>1</v>
      </c>
      <c r="I131" s="9" t="s">
        <v>67</v>
      </c>
      <c r="J131" s="9" t="s">
        <v>447</v>
      </c>
      <c r="K131" s="9"/>
      <c r="L131" s="9" t="s">
        <v>230</v>
      </c>
      <c r="M131" s="9"/>
    </row>
    <row r="132" spans="1:13" s="1" customFormat="1" ht="60" customHeight="1">
      <c r="A132" s="8"/>
      <c r="B132" s="9" t="s">
        <v>419</v>
      </c>
      <c r="C132" s="9" t="s">
        <v>448</v>
      </c>
      <c r="D132" s="10" t="s">
        <v>449</v>
      </c>
      <c r="E132" s="10" t="s">
        <v>53</v>
      </c>
      <c r="F132" s="9" t="s">
        <v>41</v>
      </c>
      <c r="G132" s="9" t="s">
        <v>21</v>
      </c>
      <c r="H132" s="9">
        <v>1</v>
      </c>
      <c r="I132" s="9" t="s">
        <v>67</v>
      </c>
      <c r="J132" s="9" t="s">
        <v>450</v>
      </c>
      <c r="K132" s="9"/>
      <c r="L132" s="9" t="s">
        <v>24</v>
      </c>
      <c r="M132" s="9"/>
    </row>
    <row r="133" spans="1:13" s="1" customFormat="1" ht="60" customHeight="1">
      <c r="A133" s="8"/>
      <c r="B133" s="9" t="s">
        <v>419</v>
      </c>
      <c r="C133" s="9" t="s">
        <v>451</v>
      </c>
      <c r="D133" s="10" t="s">
        <v>452</v>
      </c>
      <c r="E133" s="10" t="s">
        <v>53</v>
      </c>
      <c r="F133" s="9" t="s">
        <v>425</v>
      </c>
      <c r="G133" s="9" t="s">
        <v>315</v>
      </c>
      <c r="H133" s="9">
        <v>1</v>
      </c>
      <c r="I133" s="9" t="s">
        <v>63</v>
      </c>
      <c r="J133" s="9" t="s">
        <v>453</v>
      </c>
      <c r="K133" s="9"/>
      <c r="L133" s="9" t="s">
        <v>230</v>
      </c>
      <c r="M133" s="9"/>
    </row>
    <row r="134" spans="1:13" s="1" customFormat="1" ht="75" customHeight="1">
      <c r="A134" s="8"/>
      <c r="B134" s="9" t="s">
        <v>419</v>
      </c>
      <c r="C134" s="9" t="s">
        <v>454</v>
      </c>
      <c r="D134" s="10" t="s">
        <v>455</v>
      </c>
      <c r="E134" s="10" t="s">
        <v>53</v>
      </c>
      <c r="F134" s="9" t="s">
        <v>422</v>
      </c>
      <c r="G134" s="9" t="s">
        <v>315</v>
      </c>
      <c r="H134" s="9">
        <v>7</v>
      </c>
      <c r="I134" s="9" t="s">
        <v>63</v>
      </c>
      <c r="J134" s="9" t="s">
        <v>423</v>
      </c>
      <c r="K134" s="9"/>
      <c r="L134" s="9" t="s">
        <v>230</v>
      </c>
      <c r="M134" s="9" t="s">
        <v>456</v>
      </c>
    </row>
    <row r="135" spans="1:13" s="1" customFormat="1" ht="60" customHeight="1">
      <c r="A135" s="8"/>
      <c r="B135" s="9" t="s">
        <v>419</v>
      </c>
      <c r="C135" s="9" t="s">
        <v>454</v>
      </c>
      <c r="D135" s="10" t="s">
        <v>457</v>
      </c>
      <c r="E135" s="10" t="s">
        <v>53</v>
      </c>
      <c r="F135" s="9" t="s">
        <v>422</v>
      </c>
      <c r="G135" s="9" t="s">
        <v>315</v>
      </c>
      <c r="H135" s="9">
        <v>10</v>
      </c>
      <c r="I135" s="9" t="s">
        <v>63</v>
      </c>
      <c r="J135" s="9" t="s">
        <v>423</v>
      </c>
      <c r="K135" s="9"/>
      <c r="L135" s="9" t="s">
        <v>230</v>
      </c>
      <c r="M135" s="9" t="s">
        <v>458</v>
      </c>
    </row>
    <row r="136" spans="1:13" s="1" customFormat="1" ht="60" customHeight="1">
      <c r="A136" s="8"/>
      <c r="B136" s="9" t="s">
        <v>419</v>
      </c>
      <c r="C136" s="9" t="s">
        <v>459</v>
      </c>
      <c r="D136" s="10" t="s">
        <v>460</v>
      </c>
      <c r="E136" s="10" t="s">
        <v>53</v>
      </c>
      <c r="F136" s="9" t="s">
        <v>434</v>
      </c>
      <c r="G136" s="9" t="s">
        <v>315</v>
      </c>
      <c r="H136" s="9">
        <v>1</v>
      </c>
      <c r="I136" s="9" t="s">
        <v>63</v>
      </c>
      <c r="J136" s="9" t="s">
        <v>461</v>
      </c>
      <c r="K136" s="9"/>
      <c r="L136" s="9" t="s">
        <v>230</v>
      </c>
      <c r="M136" s="9"/>
    </row>
    <row r="137" spans="1:13" s="1" customFormat="1" ht="60" customHeight="1">
      <c r="A137" s="8"/>
      <c r="B137" s="9" t="s">
        <v>419</v>
      </c>
      <c r="C137" s="9" t="s">
        <v>459</v>
      </c>
      <c r="D137" s="10" t="s">
        <v>462</v>
      </c>
      <c r="E137" s="10" t="s">
        <v>53</v>
      </c>
      <c r="F137" s="9" t="s">
        <v>463</v>
      </c>
      <c r="G137" s="9" t="s">
        <v>315</v>
      </c>
      <c r="H137" s="9">
        <v>1</v>
      </c>
      <c r="I137" s="9" t="s">
        <v>63</v>
      </c>
      <c r="J137" s="9" t="s">
        <v>464</v>
      </c>
      <c r="K137" s="9"/>
      <c r="L137" s="9" t="s">
        <v>230</v>
      </c>
      <c r="M137" s="9"/>
    </row>
    <row r="138" spans="1:13" s="1" customFormat="1" ht="75" customHeight="1">
      <c r="A138" s="8"/>
      <c r="B138" s="9" t="s">
        <v>419</v>
      </c>
      <c r="C138" s="9" t="s">
        <v>454</v>
      </c>
      <c r="D138" s="10" t="s">
        <v>465</v>
      </c>
      <c r="E138" s="10" t="s">
        <v>53</v>
      </c>
      <c r="F138" s="9" t="s">
        <v>437</v>
      </c>
      <c r="G138" s="9" t="s">
        <v>315</v>
      </c>
      <c r="H138" s="9">
        <v>11</v>
      </c>
      <c r="I138" s="9" t="s">
        <v>55</v>
      </c>
      <c r="J138" s="9" t="s">
        <v>466</v>
      </c>
      <c r="K138" s="9" t="s">
        <v>112</v>
      </c>
      <c r="L138" s="9" t="s">
        <v>230</v>
      </c>
      <c r="M138" s="9" t="s">
        <v>467</v>
      </c>
    </row>
    <row r="139" spans="1:13" s="1" customFormat="1" ht="60" customHeight="1">
      <c r="A139" s="8"/>
      <c r="B139" s="9" t="s">
        <v>419</v>
      </c>
      <c r="C139" s="9" t="s">
        <v>468</v>
      </c>
      <c r="D139" s="10" t="s">
        <v>469</v>
      </c>
      <c r="E139" s="10" t="s">
        <v>53</v>
      </c>
      <c r="F139" s="9" t="s">
        <v>434</v>
      </c>
      <c r="G139" s="9" t="s">
        <v>21</v>
      </c>
      <c r="H139" s="9">
        <v>2</v>
      </c>
      <c r="I139" s="9" t="s">
        <v>63</v>
      </c>
      <c r="J139" s="9" t="s">
        <v>470</v>
      </c>
      <c r="K139" s="9"/>
      <c r="L139" s="9" t="s">
        <v>230</v>
      </c>
      <c r="M139" s="9"/>
    </row>
    <row r="140" spans="1:13" s="1" customFormat="1" ht="60" customHeight="1">
      <c r="A140" s="8"/>
      <c r="B140" s="9" t="s">
        <v>419</v>
      </c>
      <c r="C140" s="9" t="s">
        <v>471</v>
      </c>
      <c r="D140" s="10" t="s">
        <v>472</v>
      </c>
      <c r="E140" s="10" t="s">
        <v>53</v>
      </c>
      <c r="F140" s="9" t="s">
        <v>434</v>
      </c>
      <c r="G140" s="9" t="s">
        <v>315</v>
      </c>
      <c r="H140" s="9">
        <v>1</v>
      </c>
      <c r="I140" s="9" t="s">
        <v>63</v>
      </c>
      <c r="J140" s="9" t="s">
        <v>470</v>
      </c>
      <c r="K140" s="9"/>
      <c r="L140" s="9" t="s">
        <v>230</v>
      </c>
      <c r="M140" s="9"/>
    </row>
    <row r="141" spans="1:13" s="1" customFormat="1" ht="60" customHeight="1">
      <c r="A141" s="8"/>
      <c r="B141" s="9" t="s">
        <v>419</v>
      </c>
      <c r="C141" s="9" t="s">
        <v>473</v>
      </c>
      <c r="D141" s="10" t="s">
        <v>474</v>
      </c>
      <c r="E141" s="10" t="s">
        <v>53</v>
      </c>
      <c r="F141" s="9" t="s">
        <v>434</v>
      </c>
      <c r="G141" s="9" t="s">
        <v>315</v>
      </c>
      <c r="H141" s="9">
        <v>1</v>
      </c>
      <c r="I141" s="9" t="s">
        <v>63</v>
      </c>
      <c r="J141" s="9" t="s">
        <v>470</v>
      </c>
      <c r="K141" s="9"/>
      <c r="L141" s="9" t="s">
        <v>230</v>
      </c>
      <c r="M141" s="9"/>
    </row>
    <row r="142" spans="1:13" s="1" customFormat="1" ht="60" customHeight="1">
      <c r="A142" s="8"/>
      <c r="B142" s="9" t="s">
        <v>419</v>
      </c>
      <c r="C142" s="9" t="s">
        <v>475</v>
      </c>
      <c r="D142" s="10" t="s">
        <v>476</v>
      </c>
      <c r="E142" s="10" t="s">
        <v>53</v>
      </c>
      <c r="F142" s="9" t="s">
        <v>477</v>
      </c>
      <c r="G142" s="9" t="s">
        <v>315</v>
      </c>
      <c r="H142" s="9">
        <v>1</v>
      </c>
      <c r="I142" s="9" t="s">
        <v>63</v>
      </c>
      <c r="J142" s="9" t="s">
        <v>478</v>
      </c>
      <c r="K142" s="9"/>
      <c r="L142" s="9" t="s">
        <v>230</v>
      </c>
      <c r="M142" s="9"/>
    </row>
    <row r="143" spans="1:13" s="1" customFormat="1" ht="60" customHeight="1">
      <c r="A143" s="8"/>
      <c r="B143" s="9" t="s">
        <v>419</v>
      </c>
      <c r="C143" s="9" t="s">
        <v>479</v>
      </c>
      <c r="D143" s="10" t="s">
        <v>480</v>
      </c>
      <c r="E143" s="10" t="s">
        <v>53</v>
      </c>
      <c r="F143" s="9" t="s">
        <v>463</v>
      </c>
      <c r="G143" s="9" t="s">
        <v>315</v>
      </c>
      <c r="H143" s="9">
        <v>1</v>
      </c>
      <c r="I143" s="9" t="s">
        <v>67</v>
      </c>
      <c r="J143" s="9" t="s">
        <v>481</v>
      </c>
      <c r="K143" s="9"/>
      <c r="L143" s="9" t="s">
        <v>230</v>
      </c>
      <c r="M143" s="9"/>
    </row>
    <row r="144" spans="1:13" s="1" customFormat="1" ht="60" customHeight="1">
      <c r="A144" s="8"/>
      <c r="B144" s="9" t="s">
        <v>482</v>
      </c>
      <c r="C144" s="9" t="s">
        <v>483</v>
      </c>
      <c r="D144" s="10" t="s">
        <v>484</v>
      </c>
      <c r="E144" s="10" t="s">
        <v>53</v>
      </c>
      <c r="F144" s="9" t="s">
        <v>485</v>
      </c>
      <c r="G144" s="9" t="s">
        <v>315</v>
      </c>
      <c r="H144" s="9">
        <v>2</v>
      </c>
      <c r="I144" s="9" t="s">
        <v>63</v>
      </c>
      <c r="J144" s="9" t="s">
        <v>423</v>
      </c>
      <c r="K144" s="9"/>
      <c r="L144" s="9" t="s">
        <v>230</v>
      </c>
      <c r="M144" s="9"/>
    </row>
    <row r="145" spans="1:13" s="1" customFormat="1" ht="60" customHeight="1">
      <c r="A145" s="8"/>
      <c r="B145" s="9"/>
      <c r="C145" s="9"/>
      <c r="D145" s="10" t="s">
        <v>486</v>
      </c>
      <c r="E145" s="10" t="s">
        <v>53</v>
      </c>
      <c r="F145" s="9" t="s">
        <v>487</v>
      </c>
      <c r="G145" s="9" t="s">
        <v>315</v>
      </c>
      <c r="H145" s="9">
        <v>1</v>
      </c>
      <c r="I145" s="9" t="s">
        <v>63</v>
      </c>
      <c r="J145" s="9" t="s">
        <v>488</v>
      </c>
      <c r="K145" s="9"/>
      <c r="L145" s="9" t="s">
        <v>230</v>
      </c>
      <c r="M145" s="9"/>
    </row>
    <row r="146" spans="1:13" s="1" customFormat="1" ht="60" customHeight="1">
      <c r="A146" s="8"/>
      <c r="B146" s="9"/>
      <c r="C146" s="9"/>
      <c r="D146" s="10" t="s">
        <v>489</v>
      </c>
      <c r="E146" s="10" t="s">
        <v>53</v>
      </c>
      <c r="F146" s="9" t="s">
        <v>490</v>
      </c>
      <c r="G146" s="9" t="s">
        <v>315</v>
      </c>
      <c r="H146" s="9">
        <v>1</v>
      </c>
      <c r="I146" s="9" t="s">
        <v>491</v>
      </c>
      <c r="J146" s="9" t="s">
        <v>453</v>
      </c>
      <c r="K146" s="9"/>
      <c r="L146" s="9" t="s">
        <v>230</v>
      </c>
      <c r="M146" s="9"/>
    </row>
    <row r="147" spans="1:13" s="1" customFormat="1" ht="60" customHeight="1">
      <c r="A147" s="8"/>
      <c r="B147" s="9"/>
      <c r="C147" s="9"/>
      <c r="D147" s="10" t="s">
        <v>492</v>
      </c>
      <c r="E147" s="10" t="s">
        <v>53</v>
      </c>
      <c r="F147" s="9" t="s">
        <v>493</v>
      </c>
      <c r="G147" s="9" t="s">
        <v>315</v>
      </c>
      <c r="H147" s="9">
        <v>1</v>
      </c>
      <c r="I147" s="9" t="s">
        <v>491</v>
      </c>
      <c r="J147" s="9" t="s">
        <v>494</v>
      </c>
      <c r="K147" s="9"/>
      <c r="L147" s="9" t="s">
        <v>230</v>
      </c>
      <c r="M147" s="9"/>
    </row>
    <row r="148" spans="1:13" s="1" customFormat="1" ht="60" customHeight="1">
      <c r="A148" s="8"/>
      <c r="B148" s="9" t="s">
        <v>482</v>
      </c>
      <c r="C148" s="9" t="s">
        <v>483</v>
      </c>
      <c r="D148" s="10" t="s">
        <v>495</v>
      </c>
      <c r="E148" s="10" t="s">
        <v>53</v>
      </c>
      <c r="F148" s="9" t="s">
        <v>463</v>
      </c>
      <c r="G148" s="9" t="s">
        <v>315</v>
      </c>
      <c r="H148" s="9">
        <v>1</v>
      </c>
      <c r="I148" s="9" t="s">
        <v>491</v>
      </c>
      <c r="J148" s="9" t="s">
        <v>481</v>
      </c>
      <c r="K148" s="9"/>
      <c r="L148" s="9" t="s">
        <v>230</v>
      </c>
      <c r="M148" s="9"/>
    </row>
    <row r="149" spans="1:13" s="1" customFormat="1" ht="60" customHeight="1">
      <c r="A149" s="8"/>
      <c r="B149" s="9" t="s">
        <v>419</v>
      </c>
      <c r="C149" s="9" t="s">
        <v>496</v>
      </c>
      <c r="D149" s="10" t="s">
        <v>497</v>
      </c>
      <c r="E149" s="10" t="s">
        <v>53</v>
      </c>
      <c r="F149" s="9" t="s">
        <v>422</v>
      </c>
      <c r="G149" s="9" t="s">
        <v>315</v>
      </c>
      <c r="H149" s="9">
        <v>2</v>
      </c>
      <c r="I149" s="9" t="s">
        <v>491</v>
      </c>
      <c r="J149" s="9" t="s">
        <v>423</v>
      </c>
      <c r="K149" s="9" t="s">
        <v>498</v>
      </c>
      <c r="L149" s="9" t="s">
        <v>230</v>
      </c>
      <c r="M149" s="9"/>
    </row>
    <row r="150" spans="1:13" s="1" customFormat="1" ht="60" customHeight="1">
      <c r="A150" s="8"/>
      <c r="B150" s="9" t="s">
        <v>419</v>
      </c>
      <c r="C150" s="9" t="s">
        <v>496</v>
      </c>
      <c r="D150" s="10" t="s">
        <v>499</v>
      </c>
      <c r="E150" s="10" t="s">
        <v>53</v>
      </c>
      <c r="F150" s="9" t="s">
        <v>434</v>
      </c>
      <c r="G150" s="9" t="s">
        <v>315</v>
      </c>
      <c r="H150" s="9">
        <v>1</v>
      </c>
      <c r="I150" s="9" t="s">
        <v>491</v>
      </c>
      <c r="J150" s="9" t="s">
        <v>500</v>
      </c>
      <c r="K150" s="9" t="s">
        <v>501</v>
      </c>
      <c r="L150" s="9" t="s">
        <v>230</v>
      </c>
      <c r="M150" s="9"/>
    </row>
    <row r="151" spans="1:13" s="1" customFormat="1" ht="60" customHeight="1">
      <c r="A151" s="8"/>
      <c r="B151" s="9" t="s">
        <v>419</v>
      </c>
      <c r="C151" s="9" t="s">
        <v>496</v>
      </c>
      <c r="D151" s="10" t="s">
        <v>502</v>
      </c>
      <c r="E151" s="10" t="s">
        <v>53</v>
      </c>
      <c r="F151" s="9" t="s">
        <v>463</v>
      </c>
      <c r="G151" s="9" t="s">
        <v>315</v>
      </c>
      <c r="H151" s="9">
        <v>1</v>
      </c>
      <c r="I151" s="9" t="s">
        <v>63</v>
      </c>
      <c r="J151" s="9" t="s">
        <v>481</v>
      </c>
      <c r="K151" s="9" t="s">
        <v>112</v>
      </c>
      <c r="L151" s="9" t="s">
        <v>230</v>
      </c>
      <c r="M151" s="9"/>
    </row>
    <row r="152" spans="1:13" s="1" customFormat="1" ht="60" customHeight="1">
      <c r="A152" s="8"/>
      <c r="B152" s="9" t="s">
        <v>419</v>
      </c>
      <c r="C152" s="9" t="s">
        <v>496</v>
      </c>
      <c r="D152" s="10" t="s">
        <v>503</v>
      </c>
      <c r="E152" s="10" t="s">
        <v>53</v>
      </c>
      <c r="F152" s="9" t="s">
        <v>437</v>
      </c>
      <c r="G152" s="9" t="s">
        <v>315</v>
      </c>
      <c r="H152" s="9">
        <v>1</v>
      </c>
      <c r="I152" s="9" t="s">
        <v>55</v>
      </c>
      <c r="J152" s="9" t="s">
        <v>504</v>
      </c>
      <c r="K152" s="9" t="s">
        <v>112</v>
      </c>
      <c r="L152" s="9" t="s">
        <v>230</v>
      </c>
      <c r="M152" s="9"/>
    </row>
    <row r="153" spans="1:13" s="1" customFormat="1" ht="60" customHeight="1">
      <c r="A153" s="8"/>
      <c r="B153" s="9" t="s">
        <v>419</v>
      </c>
      <c r="C153" s="9" t="s">
        <v>505</v>
      </c>
      <c r="D153" s="10" t="s">
        <v>506</v>
      </c>
      <c r="E153" s="10" t="s">
        <v>53</v>
      </c>
      <c r="F153" s="9" t="s">
        <v>507</v>
      </c>
      <c r="G153" s="9" t="s">
        <v>315</v>
      </c>
      <c r="H153" s="9">
        <v>2</v>
      </c>
      <c r="I153" s="9" t="s">
        <v>491</v>
      </c>
      <c r="J153" s="9" t="s">
        <v>423</v>
      </c>
      <c r="K153" s="9"/>
      <c r="L153" s="9" t="s">
        <v>230</v>
      </c>
      <c r="M153" s="9"/>
    </row>
    <row r="154" spans="1:13" s="1" customFormat="1" ht="60" customHeight="1">
      <c r="A154" s="8"/>
      <c r="B154" s="9" t="s">
        <v>419</v>
      </c>
      <c r="C154" s="9" t="s">
        <v>508</v>
      </c>
      <c r="D154" s="10" t="s">
        <v>509</v>
      </c>
      <c r="E154" s="10" t="s">
        <v>53</v>
      </c>
      <c r="F154" s="9" t="s">
        <v>434</v>
      </c>
      <c r="G154" s="9" t="s">
        <v>315</v>
      </c>
      <c r="H154" s="9">
        <v>2</v>
      </c>
      <c r="I154" s="9" t="s">
        <v>63</v>
      </c>
      <c r="J154" s="9" t="s">
        <v>500</v>
      </c>
      <c r="K154" s="9"/>
      <c r="L154" s="9" t="s">
        <v>230</v>
      </c>
      <c r="M154" s="9"/>
    </row>
    <row r="155" spans="1:13" s="1" customFormat="1" ht="60" customHeight="1">
      <c r="A155" s="8"/>
      <c r="B155" s="9" t="s">
        <v>510</v>
      </c>
      <c r="C155" s="9" t="s">
        <v>511</v>
      </c>
      <c r="D155" s="10" t="s">
        <v>512</v>
      </c>
      <c r="E155" s="10" t="s">
        <v>53</v>
      </c>
      <c r="F155" s="9" t="s">
        <v>513</v>
      </c>
      <c r="G155" s="9" t="s">
        <v>315</v>
      </c>
      <c r="H155" s="9">
        <v>2</v>
      </c>
      <c r="I155" s="9" t="s">
        <v>63</v>
      </c>
      <c r="J155" s="9" t="s">
        <v>504</v>
      </c>
      <c r="K155" s="9" t="s">
        <v>112</v>
      </c>
      <c r="L155" s="9" t="s">
        <v>230</v>
      </c>
      <c r="M155" s="9"/>
    </row>
    <row r="156" spans="1:13" s="1" customFormat="1" ht="60" customHeight="1">
      <c r="A156" s="8"/>
      <c r="B156" s="9"/>
      <c r="C156" s="9"/>
      <c r="D156" s="10" t="s">
        <v>514</v>
      </c>
      <c r="E156" s="10" t="s">
        <v>53</v>
      </c>
      <c r="F156" s="9" t="s">
        <v>463</v>
      </c>
      <c r="G156" s="9" t="s">
        <v>315</v>
      </c>
      <c r="H156" s="9">
        <v>1</v>
      </c>
      <c r="I156" s="9" t="s">
        <v>63</v>
      </c>
      <c r="J156" s="9" t="s">
        <v>481</v>
      </c>
      <c r="K156" s="9"/>
      <c r="L156" s="9" t="s">
        <v>230</v>
      </c>
      <c r="M156" s="9"/>
    </row>
    <row r="157" spans="1:13" s="1" customFormat="1" ht="60" customHeight="1">
      <c r="A157" s="8"/>
      <c r="B157" s="9" t="s">
        <v>510</v>
      </c>
      <c r="C157" s="9" t="s">
        <v>511</v>
      </c>
      <c r="D157" s="10" t="s">
        <v>515</v>
      </c>
      <c r="E157" s="10" t="s">
        <v>53</v>
      </c>
      <c r="F157" s="9" t="s">
        <v>516</v>
      </c>
      <c r="G157" s="9" t="s">
        <v>315</v>
      </c>
      <c r="H157" s="9">
        <v>1</v>
      </c>
      <c r="I157" s="9" t="s">
        <v>63</v>
      </c>
      <c r="J157" s="9" t="s">
        <v>453</v>
      </c>
      <c r="K157" s="9"/>
      <c r="L157" s="9" t="s">
        <v>230</v>
      </c>
      <c r="M157" s="9"/>
    </row>
    <row r="158" spans="1:13" s="1" customFormat="1" ht="60" customHeight="1">
      <c r="A158" s="8"/>
      <c r="B158" s="9"/>
      <c r="C158" s="9"/>
      <c r="D158" s="10" t="s">
        <v>517</v>
      </c>
      <c r="E158" s="10" t="s">
        <v>53</v>
      </c>
      <c r="F158" s="9" t="s">
        <v>493</v>
      </c>
      <c r="G158" s="9" t="s">
        <v>315</v>
      </c>
      <c r="H158" s="9">
        <v>1</v>
      </c>
      <c r="I158" s="9" t="s">
        <v>63</v>
      </c>
      <c r="J158" s="9" t="s">
        <v>518</v>
      </c>
      <c r="K158" s="9"/>
      <c r="L158" s="9" t="s">
        <v>230</v>
      </c>
      <c r="M158" s="9"/>
    </row>
    <row r="159" spans="1:13" s="1" customFormat="1" ht="60" customHeight="1">
      <c r="A159" s="8"/>
      <c r="B159" s="9" t="s">
        <v>419</v>
      </c>
      <c r="C159" s="9" t="s">
        <v>519</v>
      </c>
      <c r="D159" s="10" t="s">
        <v>520</v>
      </c>
      <c r="E159" s="10" t="s">
        <v>53</v>
      </c>
      <c r="F159" s="9" t="s">
        <v>422</v>
      </c>
      <c r="G159" s="9" t="s">
        <v>315</v>
      </c>
      <c r="H159" s="9">
        <v>1</v>
      </c>
      <c r="I159" s="9" t="s">
        <v>491</v>
      </c>
      <c r="J159" s="9" t="s">
        <v>423</v>
      </c>
      <c r="K159" s="9" t="s">
        <v>354</v>
      </c>
      <c r="L159" s="9" t="s">
        <v>230</v>
      </c>
      <c r="M159" s="9"/>
    </row>
    <row r="160" spans="1:13" s="1" customFormat="1" ht="60" customHeight="1">
      <c r="A160" s="8"/>
      <c r="B160" s="9" t="s">
        <v>419</v>
      </c>
      <c r="C160" s="9" t="s">
        <v>519</v>
      </c>
      <c r="D160" s="10" t="s">
        <v>521</v>
      </c>
      <c r="E160" s="10" t="s">
        <v>53</v>
      </c>
      <c r="F160" s="9" t="s">
        <v>437</v>
      </c>
      <c r="G160" s="9" t="s">
        <v>315</v>
      </c>
      <c r="H160" s="9">
        <v>1</v>
      </c>
      <c r="I160" s="9" t="s">
        <v>55</v>
      </c>
      <c r="J160" s="9" t="s">
        <v>522</v>
      </c>
      <c r="K160" s="9" t="s">
        <v>112</v>
      </c>
      <c r="L160" s="9" t="s">
        <v>230</v>
      </c>
      <c r="M160" s="9"/>
    </row>
    <row r="161" spans="1:13" s="1" customFormat="1" ht="60" customHeight="1">
      <c r="A161" s="8"/>
      <c r="B161" s="9" t="s">
        <v>419</v>
      </c>
      <c r="C161" s="9" t="s">
        <v>523</v>
      </c>
      <c r="D161" s="10" t="s">
        <v>524</v>
      </c>
      <c r="E161" s="10" t="s">
        <v>53</v>
      </c>
      <c r="F161" s="9" t="s">
        <v>422</v>
      </c>
      <c r="G161" s="9" t="s">
        <v>315</v>
      </c>
      <c r="H161" s="9">
        <v>2</v>
      </c>
      <c r="I161" s="9" t="s">
        <v>55</v>
      </c>
      <c r="J161" s="9" t="s">
        <v>423</v>
      </c>
      <c r="K161" s="9" t="s">
        <v>501</v>
      </c>
      <c r="L161" s="9" t="s">
        <v>230</v>
      </c>
      <c r="M161" s="9"/>
    </row>
    <row r="162" spans="1:13" s="1" customFormat="1" ht="60" customHeight="1">
      <c r="A162" s="8"/>
      <c r="B162" s="9"/>
      <c r="C162" s="9"/>
      <c r="D162" s="10" t="s">
        <v>525</v>
      </c>
      <c r="E162" s="10" t="s">
        <v>53</v>
      </c>
      <c r="F162" s="9" t="s">
        <v>422</v>
      </c>
      <c r="G162" s="9" t="s">
        <v>315</v>
      </c>
      <c r="H162" s="9">
        <v>2</v>
      </c>
      <c r="I162" s="9" t="s">
        <v>55</v>
      </c>
      <c r="J162" s="9" t="s">
        <v>423</v>
      </c>
      <c r="K162" s="9" t="s">
        <v>112</v>
      </c>
      <c r="L162" s="9" t="s">
        <v>230</v>
      </c>
      <c r="M162" s="9"/>
    </row>
    <row r="163" spans="1:13" s="1" customFormat="1" ht="60" customHeight="1">
      <c r="A163" s="8"/>
      <c r="B163" s="9"/>
      <c r="C163" s="9"/>
      <c r="D163" s="10" t="s">
        <v>526</v>
      </c>
      <c r="E163" s="10" t="s">
        <v>53</v>
      </c>
      <c r="F163" s="9" t="s">
        <v>434</v>
      </c>
      <c r="G163" s="9" t="s">
        <v>315</v>
      </c>
      <c r="H163" s="9">
        <v>1</v>
      </c>
      <c r="I163" s="9" t="s">
        <v>55</v>
      </c>
      <c r="J163" s="9" t="s">
        <v>500</v>
      </c>
      <c r="K163" s="9" t="s">
        <v>112</v>
      </c>
      <c r="L163" s="9" t="s">
        <v>230</v>
      </c>
      <c r="M163" s="9"/>
    </row>
    <row r="164" spans="1:13" s="1" customFormat="1" ht="60" customHeight="1">
      <c r="A164" s="8"/>
      <c r="B164" s="9" t="s">
        <v>419</v>
      </c>
      <c r="C164" s="9" t="s">
        <v>527</v>
      </c>
      <c r="D164" s="10" t="s">
        <v>528</v>
      </c>
      <c r="E164" s="10" t="s">
        <v>53</v>
      </c>
      <c r="F164" s="9" t="s">
        <v>477</v>
      </c>
      <c r="G164" s="9" t="s">
        <v>315</v>
      </c>
      <c r="H164" s="9">
        <v>1</v>
      </c>
      <c r="I164" s="9" t="s">
        <v>63</v>
      </c>
      <c r="J164" s="9" t="s">
        <v>478</v>
      </c>
      <c r="K164" s="9" t="s">
        <v>112</v>
      </c>
      <c r="L164" s="9" t="s">
        <v>230</v>
      </c>
      <c r="M164" s="9"/>
    </row>
    <row r="165" spans="1:13" s="1" customFormat="1" ht="60" customHeight="1">
      <c r="A165" s="8"/>
      <c r="B165" s="9" t="s">
        <v>419</v>
      </c>
      <c r="C165" s="9" t="s">
        <v>529</v>
      </c>
      <c r="D165" s="10" t="s">
        <v>530</v>
      </c>
      <c r="E165" s="10" t="s">
        <v>53</v>
      </c>
      <c r="F165" s="9" t="s">
        <v>422</v>
      </c>
      <c r="G165" s="9" t="s">
        <v>315</v>
      </c>
      <c r="H165" s="9">
        <v>1</v>
      </c>
      <c r="I165" s="9" t="s">
        <v>63</v>
      </c>
      <c r="J165" s="9" t="s">
        <v>423</v>
      </c>
      <c r="K165" s="9" t="s">
        <v>112</v>
      </c>
      <c r="L165" s="9" t="s">
        <v>230</v>
      </c>
      <c r="M165" s="9"/>
    </row>
    <row r="166" spans="1:13" s="1" customFormat="1" ht="60" customHeight="1">
      <c r="A166" s="8"/>
      <c r="B166" s="9" t="s">
        <v>419</v>
      </c>
      <c r="C166" s="9" t="s">
        <v>529</v>
      </c>
      <c r="D166" s="10" t="s">
        <v>531</v>
      </c>
      <c r="E166" s="10" t="s">
        <v>53</v>
      </c>
      <c r="F166" s="9" t="s">
        <v>463</v>
      </c>
      <c r="G166" s="9" t="s">
        <v>315</v>
      </c>
      <c r="H166" s="9">
        <v>1</v>
      </c>
      <c r="I166" s="9" t="s">
        <v>63</v>
      </c>
      <c r="J166" s="9" t="s">
        <v>481</v>
      </c>
      <c r="K166" s="9" t="s">
        <v>112</v>
      </c>
      <c r="L166" s="9" t="s">
        <v>230</v>
      </c>
      <c r="M166" s="9"/>
    </row>
    <row r="167" spans="1:13" s="1" customFormat="1" ht="60" customHeight="1">
      <c r="A167" s="8"/>
      <c r="B167" s="9" t="s">
        <v>419</v>
      </c>
      <c r="C167" s="9" t="s">
        <v>532</v>
      </c>
      <c r="D167" s="10" t="s">
        <v>533</v>
      </c>
      <c r="E167" s="10" t="s">
        <v>53</v>
      </c>
      <c r="F167" s="9" t="s">
        <v>422</v>
      </c>
      <c r="G167" s="9" t="s">
        <v>315</v>
      </c>
      <c r="H167" s="9">
        <v>1</v>
      </c>
      <c r="I167" s="9" t="s">
        <v>491</v>
      </c>
      <c r="J167" s="9" t="s">
        <v>423</v>
      </c>
      <c r="K167" s="9" t="s">
        <v>112</v>
      </c>
      <c r="L167" s="9" t="s">
        <v>230</v>
      </c>
      <c r="M167" s="9"/>
    </row>
    <row r="168" spans="1:13" s="1" customFormat="1" ht="60" customHeight="1">
      <c r="A168" s="8"/>
      <c r="B168" s="9" t="s">
        <v>419</v>
      </c>
      <c r="C168" s="9" t="s">
        <v>534</v>
      </c>
      <c r="D168" s="10" t="s">
        <v>535</v>
      </c>
      <c r="E168" s="10" t="s">
        <v>53</v>
      </c>
      <c r="F168" s="9" t="s">
        <v>425</v>
      </c>
      <c r="G168" s="9" t="s">
        <v>315</v>
      </c>
      <c r="H168" s="9">
        <v>1</v>
      </c>
      <c r="I168" s="9" t="s">
        <v>491</v>
      </c>
      <c r="J168" s="9" t="s">
        <v>453</v>
      </c>
      <c r="K168" s="9"/>
      <c r="L168" s="9" t="s">
        <v>230</v>
      </c>
      <c r="M168" s="9"/>
    </row>
    <row r="169" spans="1:13" s="1" customFormat="1" ht="60" customHeight="1">
      <c r="A169" s="8"/>
      <c r="B169" s="9" t="s">
        <v>419</v>
      </c>
      <c r="C169" s="9" t="s">
        <v>536</v>
      </c>
      <c r="D169" s="10" t="s">
        <v>537</v>
      </c>
      <c r="E169" s="10" t="s">
        <v>53</v>
      </c>
      <c r="F169" s="9" t="s">
        <v>425</v>
      </c>
      <c r="G169" s="9" t="s">
        <v>315</v>
      </c>
      <c r="H169" s="9">
        <v>1</v>
      </c>
      <c r="I169" s="9" t="s">
        <v>491</v>
      </c>
      <c r="J169" s="9" t="s">
        <v>453</v>
      </c>
      <c r="K169" s="9"/>
      <c r="L169" s="9" t="s">
        <v>230</v>
      </c>
      <c r="M169" s="9"/>
    </row>
    <row r="170" spans="1:13" s="1" customFormat="1" ht="60" customHeight="1">
      <c r="A170" s="8"/>
      <c r="B170" s="9" t="s">
        <v>419</v>
      </c>
      <c r="C170" s="9" t="s">
        <v>536</v>
      </c>
      <c r="D170" s="10" t="s">
        <v>538</v>
      </c>
      <c r="E170" s="10" t="s">
        <v>53</v>
      </c>
      <c r="F170" s="9" t="s">
        <v>437</v>
      </c>
      <c r="G170" s="9" t="s">
        <v>315</v>
      </c>
      <c r="H170" s="9">
        <v>1</v>
      </c>
      <c r="I170" s="9" t="s">
        <v>55</v>
      </c>
      <c r="J170" s="9" t="s">
        <v>504</v>
      </c>
      <c r="K170" s="9"/>
      <c r="L170" s="9" t="s">
        <v>230</v>
      </c>
      <c r="M170" s="9"/>
    </row>
    <row r="171" spans="1:13" s="1" customFormat="1" ht="60" customHeight="1">
      <c r="A171" s="8"/>
      <c r="B171" s="9" t="s">
        <v>539</v>
      </c>
      <c r="C171" s="9" t="s">
        <v>540</v>
      </c>
      <c r="D171" s="10" t="s">
        <v>541</v>
      </c>
      <c r="E171" s="10" t="s">
        <v>53</v>
      </c>
      <c r="F171" s="9" t="s">
        <v>542</v>
      </c>
      <c r="G171" s="9" t="s">
        <v>21</v>
      </c>
      <c r="H171" s="9">
        <v>1</v>
      </c>
      <c r="I171" s="9" t="s">
        <v>22</v>
      </c>
      <c r="J171" s="9" t="s">
        <v>23</v>
      </c>
      <c r="K171" s="9"/>
      <c r="L171" s="9" t="s">
        <v>24</v>
      </c>
      <c r="M171" s="9"/>
    </row>
    <row r="172" spans="1:13" s="1" customFormat="1" ht="75" customHeight="1">
      <c r="A172" s="8"/>
      <c r="B172" s="9" t="s">
        <v>543</v>
      </c>
      <c r="C172" s="9" t="s">
        <v>544</v>
      </c>
      <c r="D172" s="10" t="s">
        <v>545</v>
      </c>
      <c r="E172" s="10" t="s">
        <v>53</v>
      </c>
      <c r="F172" s="9" t="s">
        <v>105</v>
      </c>
      <c r="G172" s="9" t="s">
        <v>315</v>
      </c>
      <c r="H172" s="9">
        <v>8</v>
      </c>
      <c r="I172" s="9" t="s">
        <v>55</v>
      </c>
      <c r="J172" s="14" t="s">
        <v>546</v>
      </c>
      <c r="K172" s="9" t="s">
        <v>112</v>
      </c>
      <c r="L172" s="9" t="s">
        <v>24</v>
      </c>
      <c r="M172" s="9" t="s">
        <v>547</v>
      </c>
    </row>
    <row r="173" spans="1:13" s="1" customFormat="1" ht="75" customHeight="1">
      <c r="A173" s="8"/>
      <c r="B173" s="9" t="s">
        <v>543</v>
      </c>
      <c r="C173" s="9" t="s">
        <v>548</v>
      </c>
      <c r="D173" s="10" t="s">
        <v>549</v>
      </c>
      <c r="E173" s="10" t="s">
        <v>19</v>
      </c>
      <c r="F173" s="9" t="s">
        <v>80</v>
      </c>
      <c r="G173" s="9" t="s">
        <v>315</v>
      </c>
      <c r="H173" s="9">
        <v>10</v>
      </c>
      <c r="I173" s="9" t="s">
        <v>63</v>
      </c>
      <c r="J173" s="14" t="s">
        <v>142</v>
      </c>
      <c r="K173" s="9"/>
      <c r="L173" s="9" t="s">
        <v>24</v>
      </c>
      <c r="M173" s="9" t="s">
        <v>550</v>
      </c>
    </row>
    <row r="174" spans="1:13" s="1" customFormat="1" ht="60" customHeight="1">
      <c r="A174" s="8"/>
      <c r="B174" s="9" t="s">
        <v>543</v>
      </c>
      <c r="C174" s="9" t="s">
        <v>548</v>
      </c>
      <c r="D174" s="10" t="s">
        <v>551</v>
      </c>
      <c r="E174" s="10" t="s">
        <v>19</v>
      </c>
      <c r="F174" s="9" t="s">
        <v>80</v>
      </c>
      <c r="G174" s="9" t="s">
        <v>315</v>
      </c>
      <c r="H174" s="9">
        <v>4</v>
      </c>
      <c r="I174" s="9" t="s">
        <v>63</v>
      </c>
      <c r="J174" s="14" t="s">
        <v>142</v>
      </c>
      <c r="K174" s="9"/>
      <c r="L174" s="9" t="s">
        <v>24</v>
      </c>
      <c r="M174" s="9" t="s">
        <v>552</v>
      </c>
    </row>
    <row r="175" spans="1:13" s="1" customFormat="1" ht="150" customHeight="1">
      <c r="A175" s="8"/>
      <c r="B175" s="9" t="s">
        <v>553</v>
      </c>
      <c r="C175" s="9" t="s">
        <v>554</v>
      </c>
      <c r="D175" s="10" t="s">
        <v>555</v>
      </c>
      <c r="E175" s="10" t="s">
        <v>53</v>
      </c>
      <c r="F175" s="9" t="s">
        <v>556</v>
      </c>
      <c r="G175" s="9" t="s">
        <v>21</v>
      </c>
      <c r="H175" s="9">
        <v>1</v>
      </c>
      <c r="I175" s="9" t="s">
        <v>63</v>
      </c>
      <c r="J175" s="9" t="s">
        <v>557</v>
      </c>
      <c r="K175" s="9"/>
      <c r="L175" s="9" t="s">
        <v>24</v>
      </c>
      <c r="M175" s="9"/>
    </row>
    <row r="176" spans="1:13" s="1" customFormat="1" ht="60" customHeight="1">
      <c r="A176" s="8"/>
      <c r="B176" s="9" t="s">
        <v>553</v>
      </c>
      <c r="C176" s="9" t="s">
        <v>558</v>
      </c>
      <c r="D176" s="10" t="s">
        <v>559</v>
      </c>
      <c r="E176" s="10" t="s">
        <v>19</v>
      </c>
      <c r="F176" s="9" t="s">
        <v>560</v>
      </c>
      <c r="G176" s="9" t="s">
        <v>21</v>
      </c>
      <c r="H176" s="9">
        <v>1</v>
      </c>
      <c r="I176" s="9" t="s">
        <v>29</v>
      </c>
      <c r="J176" s="9" t="s">
        <v>23</v>
      </c>
      <c r="K176" s="9"/>
      <c r="L176" s="9" t="s">
        <v>24</v>
      </c>
      <c r="M176" s="9"/>
    </row>
    <row r="177" spans="1:13" s="1" customFormat="1" ht="60" customHeight="1">
      <c r="A177" s="8"/>
      <c r="B177" s="9" t="s">
        <v>561</v>
      </c>
      <c r="C177" s="9" t="s">
        <v>562</v>
      </c>
      <c r="D177" s="10" t="s">
        <v>563</v>
      </c>
      <c r="E177" s="9" t="s">
        <v>19</v>
      </c>
      <c r="F177" s="9" t="s">
        <v>564</v>
      </c>
      <c r="G177" s="9" t="s">
        <v>315</v>
      </c>
      <c r="H177" s="9">
        <v>1</v>
      </c>
      <c r="I177" s="9" t="s">
        <v>55</v>
      </c>
      <c r="J177" s="9" t="s">
        <v>23</v>
      </c>
      <c r="K177" s="9" t="s">
        <v>565</v>
      </c>
      <c r="L177" s="9" t="s">
        <v>24</v>
      </c>
      <c r="M177" s="9"/>
    </row>
    <row r="178" spans="1:13" s="1" customFormat="1" ht="150" customHeight="1">
      <c r="A178" s="8"/>
      <c r="B178" s="9" t="s">
        <v>561</v>
      </c>
      <c r="C178" s="9" t="s">
        <v>566</v>
      </c>
      <c r="D178" s="10" t="s">
        <v>567</v>
      </c>
      <c r="E178" s="10" t="s">
        <v>53</v>
      </c>
      <c r="F178" s="9" t="s">
        <v>568</v>
      </c>
      <c r="G178" s="9" t="s">
        <v>315</v>
      </c>
      <c r="H178" s="9">
        <v>1</v>
      </c>
      <c r="I178" s="9" t="s">
        <v>55</v>
      </c>
      <c r="J178" s="9" t="s">
        <v>569</v>
      </c>
      <c r="K178" s="9"/>
      <c r="L178" s="9" t="s">
        <v>24</v>
      </c>
      <c r="M178" s="9"/>
    </row>
    <row r="179" spans="1:13" s="1" customFormat="1" ht="60" customHeight="1">
      <c r="A179" s="8"/>
      <c r="B179" s="9" t="s">
        <v>561</v>
      </c>
      <c r="C179" s="9" t="s">
        <v>570</v>
      </c>
      <c r="D179" s="10" t="s">
        <v>571</v>
      </c>
      <c r="E179" s="10" t="s">
        <v>19</v>
      </c>
      <c r="F179" s="9" t="s">
        <v>173</v>
      </c>
      <c r="G179" s="9" t="s">
        <v>315</v>
      </c>
      <c r="H179" s="9">
        <v>1</v>
      </c>
      <c r="I179" s="9" t="s">
        <v>22</v>
      </c>
      <c r="J179" s="9" t="s">
        <v>23</v>
      </c>
      <c r="K179" s="9"/>
      <c r="L179" s="9" t="s">
        <v>24</v>
      </c>
      <c r="M179" s="9"/>
    </row>
    <row r="180" spans="1:13" s="1" customFormat="1" ht="75" customHeight="1">
      <c r="A180" s="8"/>
      <c r="B180" s="9" t="s">
        <v>543</v>
      </c>
      <c r="C180" s="9" t="s">
        <v>572</v>
      </c>
      <c r="D180" s="10" t="s">
        <v>573</v>
      </c>
      <c r="E180" s="9" t="s">
        <v>19</v>
      </c>
      <c r="F180" s="9" t="s">
        <v>574</v>
      </c>
      <c r="G180" s="9" t="s">
        <v>315</v>
      </c>
      <c r="H180" s="9">
        <v>10</v>
      </c>
      <c r="I180" s="9" t="s">
        <v>63</v>
      </c>
      <c r="J180" s="9" t="s">
        <v>23</v>
      </c>
      <c r="K180" s="9"/>
      <c r="L180" s="9" t="s">
        <v>24</v>
      </c>
      <c r="M180" s="9" t="s">
        <v>575</v>
      </c>
    </row>
    <row r="181" spans="1:13" s="1" customFormat="1" ht="75" customHeight="1">
      <c r="A181" s="8"/>
      <c r="B181" s="9" t="s">
        <v>543</v>
      </c>
      <c r="C181" s="9" t="s">
        <v>572</v>
      </c>
      <c r="D181" s="10" t="s">
        <v>576</v>
      </c>
      <c r="E181" s="9" t="s">
        <v>19</v>
      </c>
      <c r="F181" s="9" t="s">
        <v>574</v>
      </c>
      <c r="G181" s="9" t="s">
        <v>315</v>
      </c>
      <c r="H181" s="9">
        <v>9</v>
      </c>
      <c r="I181" s="9" t="s">
        <v>63</v>
      </c>
      <c r="J181" s="9" t="s">
        <v>23</v>
      </c>
      <c r="K181" s="9"/>
      <c r="L181" s="9" t="s">
        <v>24</v>
      </c>
      <c r="M181" s="9" t="s">
        <v>577</v>
      </c>
    </row>
    <row r="182" spans="1:13" s="1" customFormat="1" ht="150" customHeight="1">
      <c r="A182" s="8"/>
      <c r="B182" s="9" t="s">
        <v>108</v>
      </c>
      <c r="C182" s="9" t="s">
        <v>578</v>
      </c>
      <c r="D182" s="10" t="s">
        <v>579</v>
      </c>
      <c r="E182" s="10" t="s">
        <v>19</v>
      </c>
      <c r="F182" s="9" t="s">
        <v>580</v>
      </c>
      <c r="G182" s="9" t="s">
        <v>315</v>
      </c>
      <c r="H182" s="9">
        <v>6</v>
      </c>
      <c r="I182" s="9" t="s">
        <v>63</v>
      </c>
      <c r="J182" s="9" t="s">
        <v>581</v>
      </c>
      <c r="K182" s="9"/>
      <c r="L182" s="9" t="s">
        <v>24</v>
      </c>
      <c r="M182" s="9" t="s">
        <v>582</v>
      </c>
    </row>
    <row r="183" spans="1:13" s="1" customFormat="1" ht="60" customHeight="1">
      <c r="A183" s="8"/>
      <c r="B183" s="9" t="s">
        <v>583</v>
      </c>
      <c r="C183" s="9" t="s">
        <v>584</v>
      </c>
      <c r="D183" s="10" t="s">
        <v>585</v>
      </c>
      <c r="E183" s="9" t="s">
        <v>19</v>
      </c>
      <c r="F183" s="9" t="s">
        <v>80</v>
      </c>
      <c r="G183" s="9" t="s">
        <v>315</v>
      </c>
      <c r="H183" s="9">
        <v>1</v>
      </c>
      <c r="I183" s="9" t="s">
        <v>63</v>
      </c>
      <c r="J183" s="14" t="s">
        <v>142</v>
      </c>
      <c r="K183" s="9" t="s">
        <v>112</v>
      </c>
      <c r="L183" s="9" t="s">
        <v>24</v>
      </c>
      <c r="M183" s="9"/>
    </row>
    <row r="184" spans="1:13" s="1" customFormat="1" ht="60" customHeight="1">
      <c r="A184" s="8"/>
      <c r="B184" s="9" t="s">
        <v>583</v>
      </c>
      <c r="C184" s="9" t="s">
        <v>586</v>
      </c>
      <c r="D184" s="10" t="s">
        <v>587</v>
      </c>
      <c r="E184" s="10" t="s">
        <v>53</v>
      </c>
      <c r="F184" s="9" t="s">
        <v>105</v>
      </c>
      <c r="G184" s="9" t="s">
        <v>315</v>
      </c>
      <c r="H184" s="9">
        <v>1</v>
      </c>
      <c r="I184" s="9" t="s">
        <v>55</v>
      </c>
      <c r="J184" s="14" t="s">
        <v>106</v>
      </c>
      <c r="K184" s="9" t="s">
        <v>112</v>
      </c>
      <c r="L184" s="9" t="s">
        <v>24</v>
      </c>
      <c r="M184" s="9"/>
    </row>
    <row r="185" spans="1:13" s="1" customFormat="1" ht="60" customHeight="1">
      <c r="A185" s="8"/>
      <c r="B185" s="9" t="s">
        <v>583</v>
      </c>
      <c r="C185" s="9" t="s">
        <v>588</v>
      </c>
      <c r="D185" s="10" t="s">
        <v>589</v>
      </c>
      <c r="E185" s="10" t="s">
        <v>53</v>
      </c>
      <c r="F185" s="9" t="s">
        <v>560</v>
      </c>
      <c r="G185" s="9" t="s">
        <v>315</v>
      </c>
      <c r="H185" s="9">
        <v>1</v>
      </c>
      <c r="I185" s="9" t="s">
        <v>63</v>
      </c>
      <c r="J185" s="10" t="s">
        <v>590</v>
      </c>
      <c r="K185" s="9" t="s">
        <v>112</v>
      </c>
      <c r="L185" s="9" t="s">
        <v>24</v>
      </c>
      <c r="M185" s="9"/>
    </row>
    <row r="186" spans="1:13" s="1" customFormat="1" ht="60" customHeight="1">
      <c r="A186" s="8"/>
      <c r="B186" s="9" t="s">
        <v>591</v>
      </c>
      <c r="C186" s="9" t="s">
        <v>592</v>
      </c>
      <c r="D186" s="10" t="s">
        <v>593</v>
      </c>
      <c r="E186" s="10" t="s">
        <v>53</v>
      </c>
      <c r="F186" s="9" t="s">
        <v>594</v>
      </c>
      <c r="G186" s="9" t="s">
        <v>315</v>
      </c>
      <c r="H186" s="9">
        <v>1</v>
      </c>
      <c r="I186" s="9" t="s">
        <v>22</v>
      </c>
      <c r="J186" s="9" t="s">
        <v>23</v>
      </c>
      <c r="K186" s="9"/>
      <c r="L186" s="9" t="s">
        <v>24</v>
      </c>
      <c r="M186" s="9"/>
    </row>
    <row r="187" spans="1:13" s="1" customFormat="1" ht="150" customHeight="1">
      <c r="A187" s="8"/>
      <c r="B187" s="9" t="s">
        <v>591</v>
      </c>
      <c r="C187" s="9" t="s">
        <v>595</v>
      </c>
      <c r="D187" s="10" t="s">
        <v>596</v>
      </c>
      <c r="E187" s="9" t="s">
        <v>19</v>
      </c>
      <c r="F187" s="9" t="s">
        <v>105</v>
      </c>
      <c r="G187" s="9" t="s">
        <v>315</v>
      </c>
      <c r="H187" s="9">
        <v>1</v>
      </c>
      <c r="I187" s="9" t="s">
        <v>63</v>
      </c>
      <c r="J187" s="9" t="s">
        <v>597</v>
      </c>
      <c r="K187" s="9"/>
      <c r="L187" s="9" t="s">
        <v>24</v>
      </c>
      <c r="M187" s="9"/>
    </row>
    <row r="188" spans="1:13" s="1" customFormat="1" ht="60" customHeight="1">
      <c r="A188" s="8"/>
      <c r="B188" s="9" t="s">
        <v>591</v>
      </c>
      <c r="C188" s="9" t="s">
        <v>598</v>
      </c>
      <c r="D188" s="10" t="s">
        <v>599</v>
      </c>
      <c r="E188" s="9" t="s">
        <v>19</v>
      </c>
      <c r="F188" s="9" t="s">
        <v>560</v>
      </c>
      <c r="G188" s="9" t="s">
        <v>315</v>
      </c>
      <c r="H188" s="9">
        <v>1</v>
      </c>
      <c r="I188" s="9" t="s">
        <v>22</v>
      </c>
      <c r="J188" s="9" t="s">
        <v>23</v>
      </c>
      <c r="K188" s="9"/>
      <c r="L188" s="9" t="s">
        <v>24</v>
      </c>
      <c r="M188" s="9"/>
    </row>
    <row r="189" spans="1:13" s="1" customFormat="1" ht="150" customHeight="1">
      <c r="A189" s="8"/>
      <c r="B189" s="9" t="s">
        <v>600</v>
      </c>
      <c r="C189" s="15" t="s">
        <v>601</v>
      </c>
      <c r="D189" s="10" t="s">
        <v>602</v>
      </c>
      <c r="E189" s="10" t="s">
        <v>53</v>
      </c>
      <c r="F189" s="9" t="s">
        <v>603</v>
      </c>
      <c r="G189" s="9" t="s">
        <v>315</v>
      </c>
      <c r="H189" s="9">
        <v>1</v>
      </c>
      <c r="I189" s="9" t="s">
        <v>63</v>
      </c>
      <c r="J189" s="9" t="s">
        <v>604</v>
      </c>
      <c r="K189" s="9"/>
      <c r="L189" s="9" t="s">
        <v>24</v>
      </c>
      <c r="M189" s="15"/>
    </row>
    <row r="190" spans="1:13" s="1" customFormat="1" ht="60" customHeight="1">
      <c r="A190" s="8"/>
      <c r="B190" s="9" t="s">
        <v>600</v>
      </c>
      <c r="C190" s="9" t="s">
        <v>605</v>
      </c>
      <c r="D190" s="10" t="s">
        <v>606</v>
      </c>
      <c r="E190" s="10" t="s">
        <v>53</v>
      </c>
      <c r="F190" s="9" t="s">
        <v>607</v>
      </c>
      <c r="G190" s="9" t="s">
        <v>315</v>
      </c>
      <c r="H190" s="9">
        <v>1</v>
      </c>
      <c r="I190" s="9" t="s">
        <v>63</v>
      </c>
      <c r="J190" s="9" t="s">
        <v>23</v>
      </c>
      <c r="K190" s="9"/>
      <c r="L190" s="9" t="s">
        <v>24</v>
      </c>
      <c r="M190" s="9"/>
    </row>
    <row r="191" spans="1:13" s="1" customFormat="1" ht="150" customHeight="1">
      <c r="A191" s="8"/>
      <c r="B191" s="9" t="s">
        <v>600</v>
      </c>
      <c r="C191" s="9" t="s">
        <v>608</v>
      </c>
      <c r="D191" s="10" t="s">
        <v>609</v>
      </c>
      <c r="E191" s="10" t="s">
        <v>53</v>
      </c>
      <c r="F191" s="9" t="s">
        <v>610</v>
      </c>
      <c r="G191" s="9" t="s">
        <v>315</v>
      </c>
      <c r="H191" s="9">
        <v>1</v>
      </c>
      <c r="I191" s="9" t="s">
        <v>63</v>
      </c>
      <c r="J191" s="14" t="s">
        <v>611</v>
      </c>
      <c r="K191" s="9"/>
      <c r="L191" s="9" t="s">
        <v>24</v>
      </c>
      <c r="M191" s="9"/>
    </row>
    <row r="192" spans="1:13" s="1" customFormat="1" ht="150" customHeight="1">
      <c r="A192" s="8"/>
      <c r="B192" s="9" t="s">
        <v>612</v>
      </c>
      <c r="C192" s="9" t="s">
        <v>613</v>
      </c>
      <c r="D192" s="10" t="s">
        <v>614</v>
      </c>
      <c r="E192" s="10" t="s">
        <v>53</v>
      </c>
      <c r="F192" s="9" t="s">
        <v>615</v>
      </c>
      <c r="G192" s="9" t="s">
        <v>315</v>
      </c>
      <c r="H192" s="9">
        <v>1</v>
      </c>
      <c r="I192" s="9" t="s">
        <v>63</v>
      </c>
      <c r="J192" s="9" t="s">
        <v>616</v>
      </c>
      <c r="K192" s="21"/>
      <c r="L192" s="9" t="s">
        <v>24</v>
      </c>
      <c r="M192" s="9"/>
    </row>
    <row r="193" spans="1:13" s="1" customFormat="1" ht="150" customHeight="1">
      <c r="A193" s="8"/>
      <c r="B193" s="9" t="s">
        <v>612</v>
      </c>
      <c r="C193" s="9" t="s">
        <v>617</v>
      </c>
      <c r="D193" s="10" t="s">
        <v>618</v>
      </c>
      <c r="E193" s="10" t="s">
        <v>19</v>
      </c>
      <c r="F193" s="9" t="s">
        <v>105</v>
      </c>
      <c r="G193" s="9" t="s">
        <v>315</v>
      </c>
      <c r="H193" s="9">
        <v>1</v>
      </c>
      <c r="I193" s="9" t="s">
        <v>63</v>
      </c>
      <c r="J193" s="9" t="s">
        <v>619</v>
      </c>
      <c r="K193" s="9"/>
      <c r="L193" s="9" t="s">
        <v>24</v>
      </c>
      <c r="M193" s="9"/>
    </row>
    <row r="194" spans="1:13" s="1" customFormat="1" ht="60" customHeight="1">
      <c r="A194" s="8"/>
      <c r="B194" s="9" t="s">
        <v>612</v>
      </c>
      <c r="C194" s="9" t="s">
        <v>620</v>
      </c>
      <c r="D194" s="10" t="s">
        <v>621</v>
      </c>
      <c r="E194" s="9" t="s">
        <v>19</v>
      </c>
      <c r="F194" s="9" t="s">
        <v>41</v>
      </c>
      <c r="G194" s="9" t="s">
        <v>315</v>
      </c>
      <c r="H194" s="9">
        <v>1</v>
      </c>
      <c r="I194" s="9" t="s">
        <v>63</v>
      </c>
      <c r="J194" s="9" t="s">
        <v>23</v>
      </c>
      <c r="K194" s="9"/>
      <c r="L194" s="9" t="s">
        <v>24</v>
      </c>
      <c r="M194" s="9"/>
    </row>
    <row r="195" spans="1:13" s="1" customFormat="1" ht="60" customHeight="1">
      <c r="A195" s="8"/>
      <c r="B195" s="9" t="s">
        <v>612</v>
      </c>
      <c r="C195" s="9" t="s">
        <v>622</v>
      </c>
      <c r="D195" s="10" t="s">
        <v>623</v>
      </c>
      <c r="E195" s="10" t="s">
        <v>53</v>
      </c>
      <c r="F195" s="9" t="s">
        <v>560</v>
      </c>
      <c r="G195" s="9" t="s">
        <v>315</v>
      </c>
      <c r="H195" s="9">
        <v>1</v>
      </c>
      <c r="I195" s="9" t="s">
        <v>63</v>
      </c>
      <c r="J195" s="14" t="s">
        <v>624</v>
      </c>
      <c r="K195" s="9"/>
      <c r="L195" s="9" t="s">
        <v>24</v>
      </c>
      <c r="M195" s="9"/>
    </row>
    <row r="196" spans="1:13" s="1" customFormat="1" ht="60" customHeight="1">
      <c r="A196" s="8"/>
      <c r="B196" s="9" t="s">
        <v>625</v>
      </c>
      <c r="C196" s="9" t="s">
        <v>626</v>
      </c>
      <c r="D196" s="10" t="s">
        <v>627</v>
      </c>
      <c r="E196" s="10" t="s">
        <v>19</v>
      </c>
      <c r="F196" s="9" t="s">
        <v>628</v>
      </c>
      <c r="G196" s="9" t="s">
        <v>315</v>
      </c>
      <c r="H196" s="9">
        <v>1</v>
      </c>
      <c r="I196" s="9" t="s">
        <v>63</v>
      </c>
      <c r="J196" s="14" t="s">
        <v>106</v>
      </c>
      <c r="K196" s="9"/>
      <c r="L196" s="9" t="s">
        <v>24</v>
      </c>
      <c r="M196" s="9"/>
    </row>
    <row r="197" spans="1:13" s="1" customFormat="1" ht="60" customHeight="1">
      <c r="A197" s="8"/>
      <c r="B197" s="9" t="s">
        <v>625</v>
      </c>
      <c r="C197" s="9" t="s">
        <v>629</v>
      </c>
      <c r="D197" s="10" t="s">
        <v>630</v>
      </c>
      <c r="E197" s="10" t="s">
        <v>19</v>
      </c>
      <c r="F197" s="9" t="s">
        <v>631</v>
      </c>
      <c r="G197" s="9" t="s">
        <v>315</v>
      </c>
      <c r="H197" s="9">
        <v>1</v>
      </c>
      <c r="I197" s="9" t="s">
        <v>63</v>
      </c>
      <c r="J197" s="9" t="s">
        <v>23</v>
      </c>
      <c r="K197" s="9"/>
      <c r="L197" s="9" t="s">
        <v>24</v>
      </c>
      <c r="M197" s="9"/>
    </row>
    <row r="198" spans="1:13" s="1" customFormat="1" ht="60" customHeight="1">
      <c r="A198" s="8"/>
      <c r="B198" s="9" t="s">
        <v>625</v>
      </c>
      <c r="C198" s="9" t="s">
        <v>632</v>
      </c>
      <c r="D198" s="10" t="s">
        <v>633</v>
      </c>
      <c r="E198" s="10" t="s">
        <v>19</v>
      </c>
      <c r="F198" s="9" t="s">
        <v>634</v>
      </c>
      <c r="G198" s="9" t="s">
        <v>315</v>
      </c>
      <c r="H198" s="9">
        <v>1</v>
      </c>
      <c r="I198" s="9" t="s">
        <v>63</v>
      </c>
      <c r="J198" s="9" t="s">
        <v>23</v>
      </c>
      <c r="K198" s="9"/>
      <c r="L198" s="9" t="s">
        <v>24</v>
      </c>
      <c r="M198" s="9"/>
    </row>
    <row r="199" spans="1:13" s="1" customFormat="1" ht="60" customHeight="1">
      <c r="A199" s="8"/>
      <c r="B199" s="9" t="s">
        <v>625</v>
      </c>
      <c r="C199" s="9" t="s">
        <v>635</v>
      </c>
      <c r="D199" s="10" t="s">
        <v>636</v>
      </c>
      <c r="E199" s="10" t="s">
        <v>19</v>
      </c>
      <c r="F199" s="9" t="s">
        <v>637</v>
      </c>
      <c r="G199" s="9" t="s">
        <v>315</v>
      </c>
      <c r="H199" s="9">
        <v>1</v>
      </c>
      <c r="I199" s="9" t="s">
        <v>63</v>
      </c>
      <c r="J199" s="9" t="s">
        <v>23</v>
      </c>
      <c r="K199" s="9" t="s">
        <v>638</v>
      </c>
      <c r="L199" s="9" t="s">
        <v>24</v>
      </c>
      <c r="M199" s="9"/>
    </row>
    <row r="200" spans="1:13" s="1" customFormat="1" ht="150" customHeight="1">
      <c r="A200" s="8"/>
      <c r="B200" s="9" t="s">
        <v>639</v>
      </c>
      <c r="C200" s="9" t="s">
        <v>640</v>
      </c>
      <c r="D200" s="10" t="s">
        <v>641</v>
      </c>
      <c r="E200" s="10" t="s">
        <v>53</v>
      </c>
      <c r="F200" s="9" t="s">
        <v>642</v>
      </c>
      <c r="G200" s="9" t="s">
        <v>315</v>
      </c>
      <c r="H200" s="9">
        <v>1</v>
      </c>
      <c r="I200" s="9" t="s">
        <v>22</v>
      </c>
      <c r="J200" s="9" t="s">
        <v>604</v>
      </c>
      <c r="K200" s="9"/>
      <c r="L200" s="9" t="s">
        <v>24</v>
      </c>
      <c r="M200" s="9"/>
    </row>
    <row r="201" spans="1:13" s="1" customFormat="1" ht="60" customHeight="1">
      <c r="A201" s="8"/>
      <c r="B201" s="9" t="s">
        <v>643</v>
      </c>
      <c r="C201" s="9" t="s">
        <v>644</v>
      </c>
      <c r="D201" s="10" t="s">
        <v>645</v>
      </c>
      <c r="E201" s="9" t="s">
        <v>19</v>
      </c>
      <c r="F201" s="9" t="s">
        <v>628</v>
      </c>
      <c r="G201" s="9" t="s">
        <v>315</v>
      </c>
      <c r="H201" s="9">
        <v>1</v>
      </c>
      <c r="I201" s="9" t="s">
        <v>22</v>
      </c>
      <c r="J201" s="14" t="s">
        <v>106</v>
      </c>
      <c r="K201" s="9"/>
      <c r="L201" s="9" t="s">
        <v>24</v>
      </c>
      <c r="M201" s="9"/>
    </row>
    <row r="202" spans="1:13" s="1" customFormat="1" ht="60" customHeight="1">
      <c r="A202" s="8"/>
      <c r="B202" s="9" t="s">
        <v>643</v>
      </c>
      <c r="C202" s="9" t="s">
        <v>646</v>
      </c>
      <c r="D202" s="10" t="s">
        <v>647</v>
      </c>
      <c r="E202" s="9" t="s">
        <v>19</v>
      </c>
      <c r="F202" s="9" t="s">
        <v>648</v>
      </c>
      <c r="G202" s="9" t="s">
        <v>315</v>
      </c>
      <c r="H202" s="9">
        <v>1</v>
      </c>
      <c r="I202" s="9" t="s">
        <v>22</v>
      </c>
      <c r="J202" s="9" t="s">
        <v>23</v>
      </c>
      <c r="K202" s="9"/>
      <c r="L202" s="9" t="s">
        <v>24</v>
      </c>
      <c r="M202" s="9"/>
    </row>
    <row r="203" spans="1:13" s="1" customFormat="1" ht="60" customHeight="1">
      <c r="A203" s="8"/>
      <c r="B203" s="9" t="s">
        <v>643</v>
      </c>
      <c r="C203" s="9" t="s">
        <v>649</v>
      </c>
      <c r="D203" s="10" t="s">
        <v>650</v>
      </c>
      <c r="E203" s="9" t="s">
        <v>19</v>
      </c>
      <c r="F203" s="9" t="s">
        <v>651</v>
      </c>
      <c r="G203" s="9" t="s">
        <v>315</v>
      </c>
      <c r="H203" s="9">
        <v>1</v>
      </c>
      <c r="I203" s="9" t="s">
        <v>22</v>
      </c>
      <c r="J203" s="9" t="s">
        <v>23</v>
      </c>
      <c r="K203" s="9"/>
      <c r="L203" s="9" t="s">
        <v>24</v>
      </c>
      <c r="M203" s="9"/>
    </row>
    <row r="204" spans="1:13" s="1" customFormat="1" ht="150" customHeight="1">
      <c r="A204" s="8"/>
      <c r="B204" s="9" t="s">
        <v>643</v>
      </c>
      <c r="C204" s="9" t="s">
        <v>652</v>
      </c>
      <c r="D204" s="10" t="s">
        <v>653</v>
      </c>
      <c r="E204" s="10" t="s">
        <v>53</v>
      </c>
      <c r="F204" s="9" t="s">
        <v>654</v>
      </c>
      <c r="G204" s="9" t="s">
        <v>315</v>
      </c>
      <c r="H204" s="9">
        <v>1</v>
      </c>
      <c r="I204" s="9" t="s">
        <v>22</v>
      </c>
      <c r="J204" s="9" t="s">
        <v>655</v>
      </c>
      <c r="K204" s="9"/>
      <c r="L204" s="9" t="s">
        <v>24</v>
      </c>
      <c r="M204" s="9"/>
    </row>
    <row r="205" spans="1:13" s="1" customFormat="1" ht="60" customHeight="1">
      <c r="A205" s="8"/>
      <c r="B205" s="9" t="s">
        <v>656</v>
      </c>
      <c r="C205" s="9" t="s">
        <v>657</v>
      </c>
      <c r="D205" s="10" t="s">
        <v>658</v>
      </c>
      <c r="E205" s="10" t="s">
        <v>53</v>
      </c>
      <c r="F205" s="9" t="s">
        <v>105</v>
      </c>
      <c r="G205" s="9" t="s">
        <v>315</v>
      </c>
      <c r="H205" s="9">
        <v>1</v>
      </c>
      <c r="I205" s="9" t="s">
        <v>63</v>
      </c>
      <c r="J205" s="9" t="s">
        <v>23</v>
      </c>
      <c r="K205" s="9"/>
      <c r="L205" s="9" t="s">
        <v>24</v>
      </c>
      <c r="M205" s="9"/>
    </row>
    <row r="206" spans="1:13" s="1" customFormat="1" ht="60" customHeight="1">
      <c r="A206" s="8"/>
      <c r="B206" s="9" t="s">
        <v>656</v>
      </c>
      <c r="C206" s="9" t="s">
        <v>659</v>
      </c>
      <c r="D206" s="10" t="s">
        <v>660</v>
      </c>
      <c r="E206" s="10" t="s">
        <v>53</v>
      </c>
      <c r="F206" s="9" t="s">
        <v>661</v>
      </c>
      <c r="G206" s="9" t="s">
        <v>315</v>
      </c>
      <c r="H206" s="9">
        <v>1</v>
      </c>
      <c r="I206" s="9" t="s">
        <v>63</v>
      </c>
      <c r="J206" s="9" t="s">
        <v>23</v>
      </c>
      <c r="K206" s="9"/>
      <c r="L206" s="9" t="s">
        <v>24</v>
      </c>
      <c r="M206" s="9"/>
    </row>
    <row r="207" spans="1:13" s="1" customFormat="1" ht="60" customHeight="1">
      <c r="A207" s="8"/>
      <c r="B207" s="9" t="s">
        <v>656</v>
      </c>
      <c r="C207" s="9" t="s">
        <v>662</v>
      </c>
      <c r="D207" s="10" t="s">
        <v>663</v>
      </c>
      <c r="E207" s="9" t="s">
        <v>19</v>
      </c>
      <c r="F207" s="9" t="s">
        <v>664</v>
      </c>
      <c r="G207" s="9" t="s">
        <v>315</v>
      </c>
      <c r="H207" s="9">
        <v>1</v>
      </c>
      <c r="I207" s="9" t="s">
        <v>665</v>
      </c>
      <c r="J207" s="9" t="s">
        <v>23</v>
      </c>
      <c r="K207" s="9" t="s">
        <v>666</v>
      </c>
      <c r="L207" s="9" t="s">
        <v>24</v>
      </c>
      <c r="M207" s="9"/>
    </row>
    <row r="208" spans="1:13" s="1" customFormat="1" ht="60" customHeight="1">
      <c r="A208" s="8"/>
      <c r="B208" s="9" t="s">
        <v>656</v>
      </c>
      <c r="C208" s="9" t="s">
        <v>667</v>
      </c>
      <c r="D208" s="10" t="s">
        <v>668</v>
      </c>
      <c r="E208" s="9" t="s">
        <v>19</v>
      </c>
      <c r="F208" s="9" t="s">
        <v>669</v>
      </c>
      <c r="G208" s="9" t="s">
        <v>315</v>
      </c>
      <c r="H208" s="9">
        <v>1</v>
      </c>
      <c r="I208" s="9" t="s">
        <v>63</v>
      </c>
      <c r="J208" s="9" t="s">
        <v>23</v>
      </c>
      <c r="K208" s="9"/>
      <c r="L208" s="9" t="s">
        <v>24</v>
      </c>
      <c r="M208" s="9"/>
    </row>
    <row r="209" spans="1:13" s="1" customFormat="1" ht="60" customHeight="1">
      <c r="A209" s="8"/>
      <c r="B209" s="9" t="s">
        <v>656</v>
      </c>
      <c r="C209" s="9" t="s">
        <v>670</v>
      </c>
      <c r="D209" s="10" t="s">
        <v>671</v>
      </c>
      <c r="E209" s="9" t="s">
        <v>19</v>
      </c>
      <c r="F209" s="9" t="s">
        <v>631</v>
      </c>
      <c r="G209" s="9" t="s">
        <v>315</v>
      </c>
      <c r="H209" s="9">
        <v>1</v>
      </c>
      <c r="I209" s="9" t="s">
        <v>63</v>
      </c>
      <c r="J209" s="9" t="s">
        <v>23</v>
      </c>
      <c r="K209" s="9"/>
      <c r="L209" s="9" t="s">
        <v>24</v>
      </c>
      <c r="M209" s="9"/>
    </row>
    <row r="210" spans="1:13" s="1" customFormat="1" ht="150" customHeight="1">
      <c r="A210" s="8"/>
      <c r="B210" s="9" t="s">
        <v>482</v>
      </c>
      <c r="C210" s="9" t="s">
        <v>672</v>
      </c>
      <c r="D210" s="10" t="s">
        <v>673</v>
      </c>
      <c r="E210" s="10" t="s">
        <v>53</v>
      </c>
      <c r="F210" s="9" t="s">
        <v>674</v>
      </c>
      <c r="G210" s="9" t="s">
        <v>315</v>
      </c>
      <c r="H210" s="9">
        <v>1</v>
      </c>
      <c r="I210" s="9" t="s">
        <v>63</v>
      </c>
      <c r="J210" s="9" t="s">
        <v>604</v>
      </c>
      <c r="K210" s="9"/>
      <c r="L210" s="9" t="s">
        <v>24</v>
      </c>
      <c r="M210" s="9"/>
    </row>
    <row r="211" spans="1:13" s="1" customFormat="1" ht="60" customHeight="1">
      <c r="A211" s="8"/>
      <c r="B211" s="9" t="s">
        <v>482</v>
      </c>
      <c r="C211" s="9" t="s">
        <v>675</v>
      </c>
      <c r="D211" s="10" t="s">
        <v>676</v>
      </c>
      <c r="E211" s="9" t="s">
        <v>19</v>
      </c>
      <c r="F211" s="9" t="s">
        <v>560</v>
      </c>
      <c r="G211" s="9" t="s">
        <v>315</v>
      </c>
      <c r="H211" s="9">
        <v>1</v>
      </c>
      <c r="I211" s="9" t="s">
        <v>63</v>
      </c>
      <c r="J211" s="9" t="s">
        <v>677</v>
      </c>
      <c r="K211" s="9"/>
      <c r="L211" s="9" t="s">
        <v>24</v>
      </c>
      <c r="M211" s="9"/>
    </row>
    <row r="212" spans="1:13" s="1" customFormat="1" ht="60" customHeight="1">
      <c r="A212" s="8"/>
      <c r="B212" s="9" t="s">
        <v>482</v>
      </c>
      <c r="C212" s="9" t="s">
        <v>678</v>
      </c>
      <c r="D212" s="10" t="s">
        <v>679</v>
      </c>
      <c r="E212" s="9" t="s">
        <v>19</v>
      </c>
      <c r="F212" s="9" t="s">
        <v>680</v>
      </c>
      <c r="G212" s="9" t="s">
        <v>315</v>
      </c>
      <c r="H212" s="9">
        <v>1</v>
      </c>
      <c r="I212" s="9" t="s">
        <v>63</v>
      </c>
      <c r="J212" s="9" t="s">
        <v>23</v>
      </c>
      <c r="K212" s="9"/>
      <c r="L212" s="9" t="s">
        <v>24</v>
      </c>
      <c r="M212" s="9"/>
    </row>
    <row r="213" spans="1:13" s="1" customFormat="1" ht="150" customHeight="1">
      <c r="A213" s="8"/>
      <c r="B213" s="9" t="s">
        <v>108</v>
      </c>
      <c r="C213" s="9" t="s">
        <v>681</v>
      </c>
      <c r="D213" s="10" t="s">
        <v>682</v>
      </c>
      <c r="E213" s="10" t="s">
        <v>19</v>
      </c>
      <c r="F213" s="9" t="s">
        <v>580</v>
      </c>
      <c r="G213" s="9" t="s">
        <v>315</v>
      </c>
      <c r="H213" s="9">
        <v>1</v>
      </c>
      <c r="I213" s="9" t="s">
        <v>63</v>
      </c>
      <c r="J213" s="9" t="s">
        <v>581</v>
      </c>
      <c r="K213" s="9" t="s">
        <v>112</v>
      </c>
      <c r="L213" s="9" t="s">
        <v>24</v>
      </c>
      <c r="M213" s="9"/>
    </row>
    <row r="214" spans="1:13" s="1" customFormat="1" ht="60" customHeight="1">
      <c r="A214" s="8"/>
      <c r="B214" s="9" t="s">
        <v>683</v>
      </c>
      <c r="C214" s="9" t="s">
        <v>684</v>
      </c>
      <c r="D214" s="10" t="s">
        <v>685</v>
      </c>
      <c r="E214" s="9" t="s">
        <v>19</v>
      </c>
      <c r="F214" s="9" t="s">
        <v>686</v>
      </c>
      <c r="G214" s="9" t="s">
        <v>315</v>
      </c>
      <c r="H214" s="9">
        <v>1</v>
      </c>
      <c r="I214" s="9" t="s">
        <v>63</v>
      </c>
      <c r="J214" s="9" t="s">
        <v>23</v>
      </c>
      <c r="K214" s="9" t="s">
        <v>112</v>
      </c>
      <c r="L214" s="9" t="s">
        <v>24</v>
      </c>
      <c r="M214" s="9"/>
    </row>
    <row r="215" spans="1:13" s="1" customFormat="1" ht="60" customHeight="1">
      <c r="A215" s="8"/>
      <c r="B215" s="9" t="s">
        <v>683</v>
      </c>
      <c r="C215" s="9" t="s">
        <v>687</v>
      </c>
      <c r="D215" s="10" t="s">
        <v>688</v>
      </c>
      <c r="E215" s="9" t="s">
        <v>19</v>
      </c>
      <c r="F215" s="9" t="s">
        <v>689</v>
      </c>
      <c r="G215" s="9" t="s">
        <v>315</v>
      </c>
      <c r="H215" s="9">
        <v>1</v>
      </c>
      <c r="I215" s="9" t="s">
        <v>63</v>
      </c>
      <c r="J215" s="9" t="s">
        <v>23</v>
      </c>
      <c r="K215" s="9" t="s">
        <v>112</v>
      </c>
      <c r="L215" s="9" t="s">
        <v>24</v>
      </c>
      <c r="M215" s="9"/>
    </row>
    <row r="216" spans="1:13" s="1" customFormat="1" ht="60" customHeight="1">
      <c r="A216" s="8"/>
      <c r="B216" s="9" t="s">
        <v>683</v>
      </c>
      <c r="C216" s="9" t="s">
        <v>690</v>
      </c>
      <c r="D216" s="10" t="s">
        <v>691</v>
      </c>
      <c r="E216" s="9" t="s">
        <v>19</v>
      </c>
      <c r="F216" s="9" t="s">
        <v>692</v>
      </c>
      <c r="G216" s="9" t="s">
        <v>315</v>
      </c>
      <c r="H216" s="9">
        <v>1</v>
      </c>
      <c r="I216" s="9" t="s">
        <v>63</v>
      </c>
      <c r="J216" s="9" t="s">
        <v>23</v>
      </c>
      <c r="K216" s="9" t="s">
        <v>112</v>
      </c>
      <c r="L216" s="9" t="s">
        <v>24</v>
      </c>
      <c r="M216" s="9"/>
    </row>
    <row r="217" spans="1:13" s="1" customFormat="1" ht="60" customHeight="1">
      <c r="A217" s="8"/>
      <c r="B217" s="9" t="s">
        <v>683</v>
      </c>
      <c r="C217" s="9" t="s">
        <v>693</v>
      </c>
      <c r="D217" s="10" t="s">
        <v>694</v>
      </c>
      <c r="E217" s="9" t="s">
        <v>19</v>
      </c>
      <c r="F217" s="9" t="s">
        <v>574</v>
      </c>
      <c r="G217" s="9" t="s">
        <v>315</v>
      </c>
      <c r="H217" s="9">
        <v>1</v>
      </c>
      <c r="I217" s="9" t="s">
        <v>63</v>
      </c>
      <c r="J217" s="9" t="s">
        <v>23</v>
      </c>
      <c r="K217" s="9" t="s">
        <v>695</v>
      </c>
      <c r="L217" s="9" t="s">
        <v>24</v>
      </c>
      <c r="M217" s="9"/>
    </row>
    <row r="218" spans="1:13" s="1" customFormat="1" ht="150" customHeight="1">
      <c r="A218" s="8"/>
      <c r="B218" s="9" t="s">
        <v>696</v>
      </c>
      <c r="C218" s="9" t="s">
        <v>697</v>
      </c>
      <c r="D218" s="10" t="s">
        <v>698</v>
      </c>
      <c r="E218" s="10" t="s">
        <v>53</v>
      </c>
      <c r="F218" s="9" t="s">
        <v>699</v>
      </c>
      <c r="G218" s="9" t="s">
        <v>315</v>
      </c>
      <c r="H218" s="9">
        <v>1</v>
      </c>
      <c r="I218" s="9" t="s">
        <v>63</v>
      </c>
      <c r="J218" s="9" t="s">
        <v>700</v>
      </c>
      <c r="K218" s="9"/>
      <c r="L218" s="9" t="s">
        <v>24</v>
      </c>
      <c r="M218" s="9"/>
    </row>
    <row r="219" spans="1:13" s="1" customFormat="1" ht="60" customHeight="1">
      <c r="A219" s="8"/>
      <c r="B219" s="9" t="s">
        <v>696</v>
      </c>
      <c r="C219" s="9" t="s">
        <v>701</v>
      </c>
      <c r="D219" s="10" t="s">
        <v>702</v>
      </c>
      <c r="E219" s="10" t="s">
        <v>19</v>
      </c>
      <c r="F219" s="9" t="s">
        <v>703</v>
      </c>
      <c r="G219" s="9" t="s">
        <v>315</v>
      </c>
      <c r="H219" s="9">
        <v>1</v>
      </c>
      <c r="I219" s="9" t="s">
        <v>63</v>
      </c>
      <c r="J219" s="9" t="s">
        <v>23</v>
      </c>
      <c r="K219" s="9"/>
      <c r="L219" s="9" t="s">
        <v>24</v>
      </c>
      <c r="M219" s="9"/>
    </row>
    <row r="220" spans="1:13" s="1" customFormat="1" ht="60" customHeight="1">
      <c r="A220" s="8"/>
      <c r="B220" s="9" t="s">
        <v>696</v>
      </c>
      <c r="C220" s="9" t="s">
        <v>704</v>
      </c>
      <c r="D220" s="10" t="s">
        <v>705</v>
      </c>
      <c r="E220" s="10" t="s">
        <v>19</v>
      </c>
      <c r="F220" s="9" t="s">
        <v>706</v>
      </c>
      <c r="G220" s="9" t="s">
        <v>315</v>
      </c>
      <c r="H220" s="9">
        <v>1</v>
      </c>
      <c r="I220" s="9" t="s">
        <v>63</v>
      </c>
      <c r="J220" s="9" t="s">
        <v>23</v>
      </c>
      <c r="K220" s="9" t="s">
        <v>638</v>
      </c>
      <c r="L220" s="9" t="s">
        <v>24</v>
      </c>
      <c r="M220" s="9"/>
    </row>
    <row r="221" spans="1:13" s="1" customFormat="1" ht="150" customHeight="1">
      <c r="A221" s="8"/>
      <c r="B221" s="9" t="s">
        <v>510</v>
      </c>
      <c r="C221" s="22" t="s">
        <v>707</v>
      </c>
      <c r="D221" s="10" t="s">
        <v>708</v>
      </c>
      <c r="E221" s="10" t="s">
        <v>53</v>
      </c>
      <c r="F221" s="9" t="s">
        <v>615</v>
      </c>
      <c r="G221" s="9" t="s">
        <v>315</v>
      </c>
      <c r="H221" s="9">
        <v>2</v>
      </c>
      <c r="I221" s="9" t="s">
        <v>63</v>
      </c>
      <c r="J221" s="9" t="s">
        <v>700</v>
      </c>
      <c r="K221" s="9"/>
      <c r="L221" s="9" t="s">
        <v>24</v>
      </c>
      <c r="M221" s="22"/>
    </row>
    <row r="222" spans="1:13" s="1" customFormat="1" ht="60" customHeight="1">
      <c r="A222" s="8"/>
      <c r="B222" s="9" t="s">
        <v>510</v>
      </c>
      <c r="C222" s="22" t="s">
        <v>709</v>
      </c>
      <c r="D222" s="10" t="s">
        <v>710</v>
      </c>
      <c r="E222" s="9" t="s">
        <v>19</v>
      </c>
      <c r="F222" s="9" t="s">
        <v>711</v>
      </c>
      <c r="G222" s="9" t="s">
        <v>315</v>
      </c>
      <c r="H222" s="9">
        <v>1</v>
      </c>
      <c r="I222" s="9" t="s">
        <v>63</v>
      </c>
      <c r="J222" s="9" t="s">
        <v>23</v>
      </c>
      <c r="K222" s="9"/>
      <c r="L222" s="9" t="s">
        <v>24</v>
      </c>
      <c r="M222" s="22"/>
    </row>
    <row r="223" spans="1:13" s="1" customFormat="1" ht="60" customHeight="1">
      <c r="A223" s="8"/>
      <c r="B223" s="9" t="s">
        <v>510</v>
      </c>
      <c r="C223" s="22" t="s">
        <v>712</v>
      </c>
      <c r="D223" s="10" t="s">
        <v>713</v>
      </c>
      <c r="E223" s="10" t="s">
        <v>53</v>
      </c>
      <c r="F223" s="9" t="s">
        <v>560</v>
      </c>
      <c r="G223" s="9" t="s">
        <v>315</v>
      </c>
      <c r="H223" s="9">
        <v>1</v>
      </c>
      <c r="I223" s="9" t="s">
        <v>63</v>
      </c>
      <c r="J223" s="9" t="s">
        <v>23</v>
      </c>
      <c r="K223" s="9"/>
      <c r="L223" s="9" t="s">
        <v>24</v>
      </c>
      <c r="M223" s="22"/>
    </row>
    <row r="224" spans="1:13" s="1" customFormat="1" ht="60" customHeight="1">
      <c r="A224" s="8"/>
      <c r="B224" s="9" t="s">
        <v>714</v>
      </c>
      <c r="C224" s="9" t="s">
        <v>715</v>
      </c>
      <c r="D224" s="10" t="s">
        <v>716</v>
      </c>
      <c r="E224" s="10" t="s">
        <v>19</v>
      </c>
      <c r="F224" s="9" t="s">
        <v>80</v>
      </c>
      <c r="G224" s="9" t="s">
        <v>315</v>
      </c>
      <c r="H224" s="9">
        <v>1</v>
      </c>
      <c r="I224" s="9" t="s">
        <v>55</v>
      </c>
      <c r="J224" s="14" t="s">
        <v>717</v>
      </c>
      <c r="K224" s="9"/>
      <c r="L224" s="9" t="s">
        <v>24</v>
      </c>
      <c r="M224" s="9"/>
    </row>
    <row r="225" spans="1:13" s="1" customFormat="1" ht="60" customHeight="1">
      <c r="A225" s="8"/>
      <c r="B225" s="9" t="s">
        <v>714</v>
      </c>
      <c r="C225" s="9" t="s">
        <v>718</v>
      </c>
      <c r="D225" s="10" t="s">
        <v>719</v>
      </c>
      <c r="E225" s="10" t="s">
        <v>19</v>
      </c>
      <c r="F225" s="9" t="s">
        <v>720</v>
      </c>
      <c r="G225" s="9" t="s">
        <v>315</v>
      </c>
      <c r="H225" s="9">
        <v>1</v>
      </c>
      <c r="I225" s="9" t="s">
        <v>665</v>
      </c>
      <c r="J225" s="9" t="s">
        <v>23</v>
      </c>
      <c r="K225" s="9" t="s">
        <v>666</v>
      </c>
      <c r="L225" s="9" t="s">
        <v>24</v>
      </c>
      <c r="M225" s="9"/>
    </row>
    <row r="226" spans="1:13" s="1" customFormat="1" ht="60" customHeight="1">
      <c r="A226" s="8"/>
      <c r="B226" s="9" t="s">
        <v>714</v>
      </c>
      <c r="C226" s="9" t="s">
        <v>721</v>
      </c>
      <c r="D226" s="10" t="s">
        <v>722</v>
      </c>
      <c r="E226" s="9" t="s">
        <v>19</v>
      </c>
      <c r="F226" s="9" t="s">
        <v>723</v>
      </c>
      <c r="G226" s="9" t="s">
        <v>315</v>
      </c>
      <c r="H226" s="9">
        <v>1</v>
      </c>
      <c r="I226" s="9" t="s">
        <v>55</v>
      </c>
      <c r="J226" s="9" t="s">
        <v>23</v>
      </c>
      <c r="K226" s="9"/>
      <c r="L226" s="9" t="s">
        <v>24</v>
      </c>
      <c r="M226" s="9"/>
    </row>
    <row r="227" spans="1:13" s="1" customFormat="1" ht="60" customHeight="1">
      <c r="A227" s="8"/>
      <c r="B227" s="9" t="s">
        <v>714</v>
      </c>
      <c r="C227" s="9" t="s">
        <v>724</v>
      </c>
      <c r="D227" s="10" t="s">
        <v>725</v>
      </c>
      <c r="E227" s="10" t="s">
        <v>19</v>
      </c>
      <c r="F227" s="9" t="s">
        <v>726</v>
      </c>
      <c r="G227" s="9" t="s">
        <v>315</v>
      </c>
      <c r="H227" s="9">
        <v>1</v>
      </c>
      <c r="I227" s="9" t="s">
        <v>55</v>
      </c>
      <c r="J227" s="9" t="s">
        <v>23</v>
      </c>
      <c r="K227" s="9"/>
      <c r="L227" s="9" t="s">
        <v>24</v>
      </c>
      <c r="M227" s="9"/>
    </row>
    <row r="228" spans="1:13" s="1" customFormat="1" ht="60" customHeight="1">
      <c r="A228" s="8"/>
      <c r="B228" s="9" t="s">
        <v>714</v>
      </c>
      <c r="C228" s="9" t="s">
        <v>727</v>
      </c>
      <c r="D228" s="10" t="s">
        <v>728</v>
      </c>
      <c r="E228" s="9" t="s">
        <v>19</v>
      </c>
      <c r="F228" s="9" t="s">
        <v>574</v>
      </c>
      <c r="G228" s="9" t="s">
        <v>315</v>
      </c>
      <c r="H228" s="9">
        <v>1</v>
      </c>
      <c r="I228" s="9" t="s">
        <v>63</v>
      </c>
      <c r="J228" s="9" t="s">
        <v>23</v>
      </c>
      <c r="K228" s="9"/>
      <c r="L228" s="9" t="s">
        <v>24</v>
      </c>
      <c r="M228" s="9"/>
    </row>
    <row r="229" spans="1:13" s="1" customFormat="1" ht="60" customHeight="1">
      <c r="A229" s="8"/>
      <c r="B229" s="9" t="s">
        <v>729</v>
      </c>
      <c r="C229" s="9" t="s">
        <v>730</v>
      </c>
      <c r="D229" s="10" t="s">
        <v>731</v>
      </c>
      <c r="E229" s="10" t="s">
        <v>19</v>
      </c>
      <c r="F229" s="9" t="s">
        <v>80</v>
      </c>
      <c r="G229" s="9" t="s">
        <v>315</v>
      </c>
      <c r="H229" s="9">
        <v>1</v>
      </c>
      <c r="I229" s="9" t="s">
        <v>63</v>
      </c>
      <c r="J229" s="14" t="s">
        <v>142</v>
      </c>
      <c r="K229" s="9"/>
      <c r="L229" s="9" t="s">
        <v>24</v>
      </c>
      <c r="M229" s="9"/>
    </row>
    <row r="230" spans="1:13" s="1" customFormat="1" ht="150" customHeight="1">
      <c r="A230" s="8"/>
      <c r="B230" s="9" t="s">
        <v>729</v>
      </c>
      <c r="C230" s="9" t="s">
        <v>732</v>
      </c>
      <c r="D230" s="10" t="s">
        <v>733</v>
      </c>
      <c r="E230" s="10" t="s">
        <v>53</v>
      </c>
      <c r="F230" s="9" t="s">
        <v>734</v>
      </c>
      <c r="G230" s="9" t="s">
        <v>315</v>
      </c>
      <c r="H230" s="9">
        <v>1</v>
      </c>
      <c r="I230" s="9" t="s">
        <v>63</v>
      </c>
      <c r="J230" s="9" t="s">
        <v>700</v>
      </c>
      <c r="K230" s="9"/>
      <c r="L230" s="9" t="s">
        <v>24</v>
      </c>
      <c r="M230" s="9"/>
    </row>
    <row r="231" spans="1:13" s="1" customFormat="1" ht="60" customHeight="1">
      <c r="A231" s="8"/>
      <c r="B231" s="9" t="s">
        <v>729</v>
      </c>
      <c r="C231" s="9" t="s">
        <v>735</v>
      </c>
      <c r="D231" s="10" t="s">
        <v>736</v>
      </c>
      <c r="E231" s="10" t="s">
        <v>53</v>
      </c>
      <c r="F231" s="9" t="s">
        <v>737</v>
      </c>
      <c r="G231" s="9" t="s">
        <v>315</v>
      </c>
      <c r="H231" s="9">
        <v>1</v>
      </c>
      <c r="I231" s="9" t="s">
        <v>63</v>
      </c>
      <c r="J231" s="14" t="s">
        <v>106</v>
      </c>
      <c r="K231" s="9"/>
      <c r="L231" s="9" t="s">
        <v>24</v>
      </c>
      <c r="M231" s="9"/>
    </row>
    <row r="232" spans="1:13" s="1" customFormat="1" ht="150" customHeight="1">
      <c r="A232" s="8"/>
      <c r="B232" s="9" t="s">
        <v>729</v>
      </c>
      <c r="C232" s="9" t="s">
        <v>738</v>
      </c>
      <c r="D232" s="10" t="s">
        <v>739</v>
      </c>
      <c r="E232" s="10" t="s">
        <v>53</v>
      </c>
      <c r="F232" s="9" t="s">
        <v>105</v>
      </c>
      <c r="G232" s="9" t="s">
        <v>315</v>
      </c>
      <c r="H232" s="9">
        <v>1</v>
      </c>
      <c r="I232" s="9" t="s">
        <v>63</v>
      </c>
      <c r="J232" s="9" t="s">
        <v>700</v>
      </c>
      <c r="K232" s="9"/>
      <c r="L232" s="9" t="s">
        <v>24</v>
      </c>
      <c r="M232" s="9"/>
    </row>
    <row r="233" spans="1:13" s="1" customFormat="1" ht="60" customHeight="1">
      <c r="A233" s="8"/>
      <c r="B233" s="9" t="s">
        <v>729</v>
      </c>
      <c r="C233" s="9" t="s">
        <v>740</v>
      </c>
      <c r="D233" s="10" t="s">
        <v>741</v>
      </c>
      <c r="E233" s="10" t="s">
        <v>19</v>
      </c>
      <c r="F233" s="9" t="s">
        <v>742</v>
      </c>
      <c r="G233" s="9" t="s">
        <v>315</v>
      </c>
      <c r="H233" s="9">
        <v>1</v>
      </c>
      <c r="I233" s="9" t="s">
        <v>22</v>
      </c>
      <c r="J233" s="9" t="s">
        <v>23</v>
      </c>
      <c r="K233" s="9" t="s">
        <v>638</v>
      </c>
      <c r="L233" s="9" t="s">
        <v>24</v>
      </c>
      <c r="M233" s="9"/>
    </row>
    <row r="234" spans="1:13" s="1" customFormat="1" ht="60" customHeight="1">
      <c r="A234" s="8"/>
      <c r="B234" s="9" t="s">
        <v>743</v>
      </c>
      <c r="C234" s="9" t="s">
        <v>744</v>
      </c>
      <c r="D234" s="10" t="s">
        <v>745</v>
      </c>
      <c r="E234" s="9" t="s">
        <v>19</v>
      </c>
      <c r="F234" s="9" t="s">
        <v>746</v>
      </c>
      <c r="G234" s="9" t="s">
        <v>315</v>
      </c>
      <c r="H234" s="9">
        <v>1</v>
      </c>
      <c r="I234" s="9" t="s">
        <v>55</v>
      </c>
      <c r="J234" s="9" t="s">
        <v>23</v>
      </c>
      <c r="K234" s="9"/>
      <c r="L234" s="9" t="s">
        <v>24</v>
      </c>
      <c r="M234" s="9"/>
    </row>
    <row r="235" spans="1:13" s="1" customFormat="1" ht="60" customHeight="1">
      <c r="A235" s="8"/>
      <c r="B235" s="9" t="s">
        <v>743</v>
      </c>
      <c r="C235" s="9" t="s">
        <v>747</v>
      </c>
      <c r="D235" s="10" t="s">
        <v>748</v>
      </c>
      <c r="E235" s="9" t="s">
        <v>19</v>
      </c>
      <c r="F235" s="9" t="s">
        <v>637</v>
      </c>
      <c r="G235" s="9" t="s">
        <v>315</v>
      </c>
      <c r="H235" s="9">
        <v>1</v>
      </c>
      <c r="I235" s="9" t="s">
        <v>55</v>
      </c>
      <c r="J235" s="9" t="s">
        <v>37</v>
      </c>
      <c r="K235" s="9" t="s">
        <v>638</v>
      </c>
      <c r="L235" s="9" t="s">
        <v>24</v>
      </c>
      <c r="M235" s="9"/>
    </row>
    <row r="236" spans="1:13" s="1" customFormat="1" ht="150" customHeight="1">
      <c r="A236" s="8"/>
      <c r="B236" s="9" t="s">
        <v>743</v>
      </c>
      <c r="C236" s="9" t="s">
        <v>749</v>
      </c>
      <c r="D236" s="10" t="s">
        <v>750</v>
      </c>
      <c r="E236" s="10" t="s">
        <v>53</v>
      </c>
      <c r="F236" s="9" t="s">
        <v>699</v>
      </c>
      <c r="G236" s="9" t="s">
        <v>315</v>
      </c>
      <c r="H236" s="9">
        <v>1</v>
      </c>
      <c r="I236" s="9" t="s">
        <v>55</v>
      </c>
      <c r="J236" s="9" t="s">
        <v>700</v>
      </c>
      <c r="K236" s="9"/>
      <c r="L236" s="9" t="s">
        <v>24</v>
      </c>
      <c r="M236" s="9"/>
    </row>
    <row r="237" spans="1:13" s="1" customFormat="1" ht="60" customHeight="1">
      <c r="A237" s="8"/>
      <c r="B237" s="9" t="s">
        <v>743</v>
      </c>
      <c r="C237" s="9" t="s">
        <v>751</v>
      </c>
      <c r="D237" s="10" t="s">
        <v>752</v>
      </c>
      <c r="E237" s="10" t="s">
        <v>53</v>
      </c>
      <c r="F237" s="9" t="s">
        <v>105</v>
      </c>
      <c r="G237" s="9" t="s">
        <v>315</v>
      </c>
      <c r="H237" s="9">
        <v>1</v>
      </c>
      <c r="I237" s="9" t="s">
        <v>55</v>
      </c>
      <c r="J237" s="14" t="s">
        <v>106</v>
      </c>
      <c r="K237" s="9"/>
      <c r="L237" s="9" t="s">
        <v>24</v>
      </c>
      <c r="M237" s="9"/>
    </row>
    <row r="238" spans="1:13" s="1" customFormat="1" ht="60" customHeight="1">
      <c r="A238" s="8"/>
      <c r="B238" s="9" t="s">
        <v>743</v>
      </c>
      <c r="C238" s="9" t="s">
        <v>753</v>
      </c>
      <c r="D238" s="10" t="s">
        <v>754</v>
      </c>
      <c r="E238" s="9" t="s">
        <v>19</v>
      </c>
      <c r="F238" s="9" t="s">
        <v>574</v>
      </c>
      <c r="G238" s="9" t="s">
        <v>315</v>
      </c>
      <c r="H238" s="9">
        <v>1</v>
      </c>
      <c r="I238" s="9" t="s">
        <v>55</v>
      </c>
      <c r="J238" s="9" t="s">
        <v>23</v>
      </c>
      <c r="K238" s="9" t="s">
        <v>755</v>
      </c>
      <c r="L238" s="9" t="s">
        <v>24</v>
      </c>
      <c r="M238" s="9"/>
    </row>
    <row r="239" spans="1:13" s="1" customFormat="1" ht="60" customHeight="1">
      <c r="A239" s="8"/>
      <c r="B239" s="9" t="s">
        <v>756</v>
      </c>
      <c r="C239" s="9" t="s">
        <v>757</v>
      </c>
      <c r="D239" s="10" t="s">
        <v>758</v>
      </c>
      <c r="E239" s="9" t="s">
        <v>19</v>
      </c>
      <c r="F239" s="9" t="s">
        <v>759</v>
      </c>
      <c r="G239" s="9" t="s">
        <v>315</v>
      </c>
      <c r="H239" s="9">
        <v>1</v>
      </c>
      <c r="I239" s="9" t="s">
        <v>665</v>
      </c>
      <c r="J239" s="9" t="s">
        <v>23</v>
      </c>
      <c r="K239" s="9" t="s">
        <v>666</v>
      </c>
      <c r="L239" s="9" t="s">
        <v>24</v>
      </c>
      <c r="M239" s="9"/>
    </row>
    <row r="240" spans="1:13" s="1" customFormat="1" ht="60" customHeight="1">
      <c r="A240" s="8"/>
      <c r="B240" s="9" t="s">
        <v>756</v>
      </c>
      <c r="C240" s="9" t="s">
        <v>760</v>
      </c>
      <c r="D240" s="10" t="s">
        <v>761</v>
      </c>
      <c r="E240" s="9" t="s">
        <v>19</v>
      </c>
      <c r="F240" s="9" t="s">
        <v>560</v>
      </c>
      <c r="G240" s="9" t="s">
        <v>315</v>
      </c>
      <c r="H240" s="9">
        <v>1</v>
      </c>
      <c r="I240" s="9" t="s">
        <v>63</v>
      </c>
      <c r="J240" s="9" t="s">
        <v>23</v>
      </c>
      <c r="K240" s="9"/>
      <c r="L240" s="9" t="s">
        <v>24</v>
      </c>
      <c r="M240" s="9"/>
    </row>
    <row r="241" spans="1:13" s="1" customFormat="1" ht="60" customHeight="1">
      <c r="A241" s="8"/>
      <c r="B241" s="9" t="s">
        <v>756</v>
      </c>
      <c r="C241" s="9" t="s">
        <v>762</v>
      </c>
      <c r="D241" s="10" t="s">
        <v>763</v>
      </c>
      <c r="E241" s="10" t="s">
        <v>19</v>
      </c>
      <c r="F241" s="9" t="s">
        <v>637</v>
      </c>
      <c r="G241" s="9" t="s">
        <v>315</v>
      </c>
      <c r="H241" s="9">
        <v>1</v>
      </c>
      <c r="I241" s="9" t="s">
        <v>63</v>
      </c>
      <c r="J241" s="9" t="s">
        <v>23</v>
      </c>
      <c r="K241" s="9" t="s">
        <v>764</v>
      </c>
      <c r="L241" s="9" t="s">
        <v>24</v>
      </c>
      <c r="M241" s="9"/>
    </row>
    <row r="242" spans="1:13" s="1" customFormat="1" ht="60" customHeight="1">
      <c r="A242" s="8"/>
      <c r="B242" s="9" t="s">
        <v>765</v>
      </c>
      <c r="C242" s="9" t="s">
        <v>766</v>
      </c>
      <c r="D242" s="10" t="s">
        <v>767</v>
      </c>
      <c r="E242" s="9" t="s">
        <v>19</v>
      </c>
      <c r="F242" s="9" t="s">
        <v>737</v>
      </c>
      <c r="G242" s="9" t="s">
        <v>315</v>
      </c>
      <c r="H242" s="9">
        <v>1</v>
      </c>
      <c r="I242" s="9" t="s">
        <v>63</v>
      </c>
      <c r="J242" s="9" t="s">
        <v>23</v>
      </c>
      <c r="K242" s="9"/>
      <c r="L242" s="9" t="s">
        <v>24</v>
      </c>
      <c r="M242" s="9"/>
    </row>
    <row r="243" spans="1:13" s="1" customFormat="1" ht="150" customHeight="1">
      <c r="A243" s="8"/>
      <c r="B243" s="9" t="s">
        <v>765</v>
      </c>
      <c r="C243" s="9" t="s">
        <v>768</v>
      </c>
      <c r="D243" s="10" t="s">
        <v>769</v>
      </c>
      <c r="E243" s="10" t="s">
        <v>53</v>
      </c>
      <c r="F243" s="9" t="s">
        <v>770</v>
      </c>
      <c r="G243" s="9" t="s">
        <v>315</v>
      </c>
      <c r="H243" s="9">
        <v>1</v>
      </c>
      <c r="I243" s="9" t="s">
        <v>63</v>
      </c>
      <c r="J243" s="14" t="s">
        <v>611</v>
      </c>
      <c r="K243" s="9"/>
      <c r="L243" s="9" t="s">
        <v>24</v>
      </c>
      <c r="M243" s="9"/>
    </row>
    <row r="244" spans="1:13" s="1" customFormat="1" ht="60" customHeight="1">
      <c r="A244" s="8"/>
      <c r="B244" s="9" t="s">
        <v>771</v>
      </c>
      <c r="C244" s="9" t="s">
        <v>772</v>
      </c>
      <c r="D244" s="10" t="s">
        <v>773</v>
      </c>
      <c r="E244" s="10" t="s">
        <v>19</v>
      </c>
      <c r="F244" s="9" t="s">
        <v>542</v>
      </c>
      <c r="G244" s="9" t="s">
        <v>315</v>
      </c>
      <c r="H244" s="9">
        <v>1</v>
      </c>
      <c r="I244" s="9" t="s">
        <v>55</v>
      </c>
      <c r="J244" s="9" t="s">
        <v>23</v>
      </c>
      <c r="K244" s="9" t="s">
        <v>755</v>
      </c>
      <c r="L244" s="9" t="s">
        <v>24</v>
      </c>
      <c r="M244" s="9"/>
    </row>
    <row r="245" spans="1:13" s="1" customFormat="1" ht="60" customHeight="1">
      <c r="A245" s="8"/>
      <c r="B245" s="9" t="s">
        <v>771</v>
      </c>
      <c r="C245" s="9" t="s">
        <v>774</v>
      </c>
      <c r="D245" s="10" t="s">
        <v>775</v>
      </c>
      <c r="E245" s="9" t="s">
        <v>19</v>
      </c>
      <c r="F245" s="14" t="s">
        <v>637</v>
      </c>
      <c r="G245" s="9" t="s">
        <v>315</v>
      </c>
      <c r="H245" s="9">
        <v>1</v>
      </c>
      <c r="I245" s="9" t="s">
        <v>63</v>
      </c>
      <c r="J245" s="9" t="s">
        <v>23</v>
      </c>
      <c r="K245" s="9" t="s">
        <v>638</v>
      </c>
      <c r="L245" s="9" t="s">
        <v>24</v>
      </c>
      <c r="M245" s="9"/>
    </row>
    <row r="246" spans="1:13" s="1" customFormat="1" ht="60" customHeight="1">
      <c r="A246" s="8"/>
      <c r="B246" s="9" t="s">
        <v>771</v>
      </c>
      <c r="C246" s="9" t="s">
        <v>776</v>
      </c>
      <c r="D246" s="10" t="s">
        <v>777</v>
      </c>
      <c r="E246" s="9" t="s">
        <v>19</v>
      </c>
      <c r="F246" s="9" t="s">
        <v>560</v>
      </c>
      <c r="G246" s="9" t="s">
        <v>315</v>
      </c>
      <c r="H246" s="9">
        <v>1</v>
      </c>
      <c r="I246" s="9" t="s">
        <v>63</v>
      </c>
      <c r="J246" s="9" t="s">
        <v>23</v>
      </c>
      <c r="K246" s="9"/>
      <c r="L246" s="9" t="s">
        <v>24</v>
      </c>
      <c r="M246" s="9"/>
    </row>
    <row r="247" spans="1:13" s="1" customFormat="1" ht="60" customHeight="1">
      <c r="A247" s="8"/>
      <c r="B247" s="9" t="s">
        <v>771</v>
      </c>
      <c r="C247" s="9" t="s">
        <v>778</v>
      </c>
      <c r="D247" s="10" t="s">
        <v>779</v>
      </c>
      <c r="E247" s="9" t="s">
        <v>19</v>
      </c>
      <c r="F247" s="9" t="s">
        <v>780</v>
      </c>
      <c r="G247" s="9" t="s">
        <v>315</v>
      </c>
      <c r="H247" s="9">
        <v>1</v>
      </c>
      <c r="I247" s="9" t="s">
        <v>63</v>
      </c>
      <c r="J247" s="9" t="s">
        <v>23</v>
      </c>
      <c r="K247" s="9"/>
      <c r="L247" s="9" t="s">
        <v>24</v>
      </c>
      <c r="M247" s="9"/>
    </row>
    <row r="248" spans="1:13" s="1" customFormat="1" ht="60" customHeight="1">
      <c r="A248" s="8"/>
      <c r="B248" s="9" t="s">
        <v>781</v>
      </c>
      <c r="C248" s="9" t="s">
        <v>782</v>
      </c>
      <c r="D248" s="10" t="s">
        <v>783</v>
      </c>
      <c r="E248" s="10" t="s">
        <v>53</v>
      </c>
      <c r="F248" s="9" t="s">
        <v>784</v>
      </c>
      <c r="G248" s="9" t="s">
        <v>315</v>
      </c>
      <c r="H248" s="9">
        <v>1</v>
      </c>
      <c r="I248" s="9" t="s">
        <v>67</v>
      </c>
      <c r="J248" s="9" t="s">
        <v>23</v>
      </c>
      <c r="K248" s="9"/>
      <c r="L248" s="9" t="s">
        <v>24</v>
      </c>
      <c r="M248" s="9"/>
    </row>
    <row r="249" spans="1:13" s="1" customFormat="1" ht="60" customHeight="1">
      <c r="A249" s="8"/>
      <c r="B249" s="9" t="s">
        <v>781</v>
      </c>
      <c r="C249" s="9" t="s">
        <v>785</v>
      </c>
      <c r="D249" s="10" t="s">
        <v>786</v>
      </c>
      <c r="E249" s="10" t="s">
        <v>53</v>
      </c>
      <c r="F249" s="9" t="s">
        <v>787</v>
      </c>
      <c r="G249" s="9" t="s">
        <v>315</v>
      </c>
      <c r="H249" s="9">
        <v>1</v>
      </c>
      <c r="I249" s="9" t="s">
        <v>67</v>
      </c>
      <c r="J249" s="9" t="s">
        <v>37</v>
      </c>
      <c r="K249" s="9"/>
      <c r="L249" s="9" t="s">
        <v>24</v>
      </c>
      <c r="M249" s="9"/>
    </row>
    <row r="250" spans="1:13" s="1" customFormat="1" ht="60" customHeight="1">
      <c r="A250" s="8"/>
      <c r="B250" s="9" t="s">
        <v>781</v>
      </c>
      <c r="C250" s="9" t="s">
        <v>788</v>
      </c>
      <c r="D250" s="10" t="s">
        <v>789</v>
      </c>
      <c r="E250" s="9" t="s">
        <v>19</v>
      </c>
      <c r="F250" s="9" t="s">
        <v>637</v>
      </c>
      <c r="G250" s="9" t="s">
        <v>315</v>
      </c>
      <c r="H250" s="9">
        <v>1</v>
      </c>
      <c r="I250" s="9" t="s">
        <v>67</v>
      </c>
      <c r="J250" s="9" t="s">
        <v>37</v>
      </c>
      <c r="K250" s="9" t="s">
        <v>638</v>
      </c>
      <c r="L250" s="9" t="s">
        <v>24</v>
      </c>
      <c r="M250" s="9"/>
    </row>
    <row r="251" spans="1:13" s="1" customFormat="1" ht="60" customHeight="1">
      <c r="A251" s="8"/>
      <c r="B251" s="9" t="s">
        <v>781</v>
      </c>
      <c r="C251" s="9" t="s">
        <v>790</v>
      </c>
      <c r="D251" s="10" t="s">
        <v>791</v>
      </c>
      <c r="E251" s="9" t="s">
        <v>19</v>
      </c>
      <c r="F251" s="9" t="s">
        <v>80</v>
      </c>
      <c r="G251" s="9" t="s">
        <v>315</v>
      </c>
      <c r="H251" s="9">
        <v>1</v>
      </c>
      <c r="I251" s="9" t="s">
        <v>67</v>
      </c>
      <c r="J251" s="14" t="s">
        <v>792</v>
      </c>
      <c r="K251" s="9"/>
      <c r="L251" s="9" t="s">
        <v>24</v>
      </c>
      <c r="M251" s="9"/>
    </row>
    <row r="252" spans="1:13" s="1" customFormat="1" ht="60" customHeight="1">
      <c r="A252" s="8"/>
      <c r="B252" s="9" t="s">
        <v>781</v>
      </c>
      <c r="C252" s="9" t="s">
        <v>793</v>
      </c>
      <c r="D252" s="10" t="s">
        <v>794</v>
      </c>
      <c r="E252" s="10" t="s">
        <v>53</v>
      </c>
      <c r="F252" s="9" t="s">
        <v>105</v>
      </c>
      <c r="G252" s="9" t="s">
        <v>315</v>
      </c>
      <c r="H252" s="9">
        <v>1</v>
      </c>
      <c r="I252" s="9" t="s">
        <v>67</v>
      </c>
      <c r="J252" s="14" t="s">
        <v>106</v>
      </c>
      <c r="K252" s="9"/>
      <c r="L252" s="9" t="s">
        <v>24</v>
      </c>
      <c r="M252" s="9"/>
    </row>
    <row r="253" spans="1:13" s="1" customFormat="1" ht="60" customHeight="1">
      <c r="A253" s="8"/>
      <c r="B253" s="9" t="s">
        <v>781</v>
      </c>
      <c r="C253" s="9" t="s">
        <v>795</v>
      </c>
      <c r="D253" s="10" t="s">
        <v>796</v>
      </c>
      <c r="E253" s="9" t="s">
        <v>19</v>
      </c>
      <c r="F253" s="9" t="s">
        <v>574</v>
      </c>
      <c r="G253" s="9" t="s">
        <v>315</v>
      </c>
      <c r="H253" s="9">
        <v>1</v>
      </c>
      <c r="I253" s="9" t="s">
        <v>63</v>
      </c>
      <c r="J253" s="9" t="s">
        <v>23</v>
      </c>
      <c r="K253" s="9" t="s">
        <v>695</v>
      </c>
      <c r="L253" s="9" t="s">
        <v>24</v>
      </c>
      <c r="M253" s="9"/>
    </row>
    <row r="254" spans="1:13" s="1" customFormat="1" ht="60" customHeight="1">
      <c r="A254" s="8"/>
      <c r="B254" s="9" t="s">
        <v>797</v>
      </c>
      <c r="C254" s="9" t="s">
        <v>798</v>
      </c>
      <c r="D254" s="10" t="s">
        <v>799</v>
      </c>
      <c r="E254" s="9" t="s">
        <v>19</v>
      </c>
      <c r="F254" s="9" t="s">
        <v>594</v>
      </c>
      <c r="G254" s="9" t="s">
        <v>315</v>
      </c>
      <c r="H254" s="9">
        <v>1</v>
      </c>
      <c r="I254" s="9" t="s">
        <v>63</v>
      </c>
      <c r="J254" s="9" t="s">
        <v>23</v>
      </c>
      <c r="K254" s="9" t="s">
        <v>112</v>
      </c>
      <c r="L254" s="9" t="s">
        <v>24</v>
      </c>
      <c r="M254" s="9"/>
    </row>
    <row r="255" spans="1:13" s="1" customFormat="1" ht="60" customHeight="1">
      <c r="A255" s="8"/>
      <c r="B255" s="9" t="s">
        <v>797</v>
      </c>
      <c r="C255" s="9" t="s">
        <v>800</v>
      </c>
      <c r="D255" s="10" t="s">
        <v>801</v>
      </c>
      <c r="E255" s="10" t="s">
        <v>19</v>
      </c>
      <c r="F255" s="9" t="s">
        <v>780</v>
      </c>
      <c r="G255" s="9" t="s">
        <v>315</v>
      </c>
      <c r="H255" s="9">
        <v>1</v>
      </c>
      <c r="I255" s="9" t="s">
        <v>63</v>
      </c>
      <c r="J255" s="9" t="s">
        <v>23</v>
      </c>
      <c r="K255" s="9" t="s">
        <v>112</v>
      </c>
      <c r="L255" s="9" t="s">
        <v>24</v>
      </c>
      <c r="M255" s="9"/>
    </row>
    <row r="256" spans="1:13" s="1" customFormat="1" ht="60" customHeight="1">
      <c r="A256" s="8"/>
      <c r="B256" s="9" t="s">
        <v>797</v>
      </c>
      <c r="C256" s="9" t="s">
        <v>802</v>
      </c>
      <c r="D256" s="10" t="s">
        <v>803</v>
      </c>
      <c r="E256" s="10" t="s">
        <v>19</v>
      </c>
      <c r="F256" s="9" t="s">
        <v>637</v>
      </c>
      <c r="G256" s="9" t="s">
        <v>315</v>
      </c>
      <c r="H256" s="9">
        <v>1</v>
      </c>
      <c r="I256" s="9" t="s">
        <v>63</v>
      </c>
      <c r="J256" s="9" t="s">
        <v>23</v>
      </c>
      <c r="K256" s="9" t="s">
        <v>804</v>
      </c>
      <c r="L256" s="9" t="s">
        <v>24</v>
      </c>
      <c r="M256" s="9"/>
    </row>
    <row r="257" spans="1:13" s="1" customFormat="1" ht="60" customHeight="1">
      <c r="A257" s="8"/>
      <c r="B257" s="9" t="s">
        <v>797</v>
      </c>
      <c r="C257" s="9" t="s">
        <v>805</v>
      </c>
      <c r="D257" s="10" t="s">
        <v>806</v>
      </c>
      <c r="E257" s="9" t="s">
        <v>19</v>
      </c>
      <c r="F257" s="9" t="s">
        <v>574</v>
      </c>
      <c r="G257" s="9" t="s">
        <v>315</v>
      </c>
      <c r="H257" s="9">
        <v>1</v>
      </c>
      <c r="I257" s="9" t="s">
        <v>63</v>
      </c>
      <c r="J257" s="9" t="s">
        <v>23</v>
      </c>
      <c r="K257" s="9" t="s">
        <v>112</v>
      </c>
      <c r="L257" s="9" t="s">
        <v>24</v>
      </c>
      <c r="M257" s="9"/>
    </row>
    <row r="258" spans="1:13" s="1" customFormat="1" ht="150" customHeight="1">
      <c r="A258" s="8"/>
      <c r="B258" s="9" t="s">
        <v>108</v>
      </c>
      <c r="C258" s="9" t="s">
        <v>807</v>
      </c>
      <c r="D258" s="10" t="s">
        <v>808</v>
      </c>
      <c r="E258" s="10" t="s">
        <v>53</v>
      </c>
      <c r="F258" s="9" t="s">
        <v>580</v>
      </c>
      <c r="G258" s="9" t="s">
        <v>315</v>
      </c>
      <c r="H258" s="9">
        <v>1</v>
      </c>
      <c r="I258" s="9" t="s">
        <v>63</v>
      </c>
      <c r="J258" s="9" t="s">
        <v>581</v>
      </c>
      <c r="K258" s="9"/>
      <c r="L258" s="9" t="s">
        <v>24</v>
      </c>
      <c r="M258" s="9"/>
    </row>
    <row r="259" spans="1:13" s="1" customFormat="1" ht="150" customHeight="1">
      <c r="A259" s="8"/>
      <c r="B259" s="9" t="s">
        <v>809</v>
      </c>
      <c r="C259" s="9" t="s">
        <v>810</v>
      </c>
      <c r="D259" s="10" t="s">
        <v>811</v>
      </c>
      <c r="E259" s="10" t="s">
        <v>53</v>
      </c>
      <c r="F259" s="9" t="s">
        <v>812</v>
      </c>
      <c r="G259" s="9" t="s">
        <v>315</v>
      </c>
      <c r="H259" s="9">
        <v>1</v>
      </c>
      <c r="I259" s="9" t="s">
        <v>63</v>
      </c>
      <c r="J259" s="9" t="s">
        <v>655</v>
      </c>
      <c r="K259" s="9"/>
      <c r="L259" s="9" t="s">
        <v>24</v>
      </c>
      <c r="M259" s="9"/>
    </row>
    <row r="260" spans="1:13" s="1" customFormat="1" ht="60" customHeight="1">
      <c r="A260" s="8"/>
      <c r="B260" s="9" t="s">
        <v>809</v>
      </c>
      <c r="C260" s="9" t="s">
        <v>813</v>
      </c>
      <c r="D260" s="10" t="s">
        <v>814</v>
      </c>
      <c r="E260" s="9" t="s">
        <v>19</v>
      </c>
      <c r="F260" s="9" t="s">
        <v>770</v>
      </c>
      <c r="G260" s="9" t="s">
        <v>315</v>
      </c>
      <c r="H260" s="9">
        <v>1</v>
      </c>
      <c r="I260" s="9" t="s">
        <v>63</v>
      </c>
      <c r="J260" s="9" t="s">
        <v>23</v>
      </c>
      <c r="K260" s="9" t="s">
        <v>112</v>
      </c>
      <c r="L260" s="9" t="s">
        <v>24</v>
      </c>
      <c r="M260" s="9"/>
    </row>
    <row r="261" spans="1:13" s="1" customFormat="1" ht="60" customHeight="1">
      <c r="A261" s="8"/>
      <c r="B261" s="9" t="s">
        <v>809</v>
      </c>
      <c r="C261" s="9" t="s">
        <v>815</v>
      </c>
      <c r="D261" s="10" t="s">
        <v>816</v>
      </c>
      <c r="E261" s="9" t="s">
        <v>19</v>
      </c>
      <c r="F261" s="9" t="s">
        <v>742</v>
      </c>
      <c r="G261" s="9" t="s">
        <v>315</v>
      </c>
      <c r="H261" s="9">
        <v>1</v>
      </c>
      <c r="I261" s="9" t="s">
        <v>63</v>
      </c>
      <c r="J261" s="9" t="s">
        <v>23</v>
      </c>
      <c r="K261" s="9" t="s">
        <v>804</v>
      </c>
      <c r="L261" s="9" t="s">
        <v>24</v>
      </c>
      <c r="M261" s="9"/>
    </row>
    <row r="262" spans="1:13" s="1" customFormat="1" ht="60" customHeight="1">
      <c r="A262" s="8"/>
      <c r="B262" s="9" t="s">
        <v>809</v>
      </c>
      <c r="C262" s="9" t="s">
        <v>817</v>
      </c>
      <c r="D262" s="10" t="s">
        <v>818</v>
      </c>
      <c r="E262" s="9" t="s">
        <v>19</v>
      </c>
      <c r="F262" s="9" t="s">
        <v>784</v>
      </c>
      <c r="G262" s="9" t="s">
        <v>315</v>
      </c>
      <c r="H262" s="9">
        <v>1</v>
      </c>
      <c r="I262" s="9" t="s">
        <v>63</v>
      </c>
      <c r="J262" s="9" t="s">
        <v>23</v>
      </c>
      <c r="K262" s="9" t="s">
        <v>112</v>
      </c>
      <c r="L262" s="9" t="s">
        <v>24</v>
      </c>
      <c r="M262" s="9"/>
    </row>
    <row r="263" spans="1:13" s="1" customFormat="1" ht="60" customHeight="1">
      <c r="A263" s="8"/>
      <c r="B263" s="9" t="s">
        <v>809</v>
      </c>
      <c r="C263" s="9" t="s">
        <v>819</v>
      </c>
      <c r="D263" s="10" t="s">
        <v>820</v>
      </c>
      <c r="E263" s="9" t="s">
        <v>19</v>
      </c>
      <c r="F263" s="9" t="s">
        <v>574</v>
      </c>
      <c r="G263" s="9" t="s">
        <v>315</v>
      </c>
      <c r="H263" s="9">
        <v>1</v>
      </c>
      <c r="I263" s="9" t="s">
        <v>63</v>
      </c>
      <c r="J263" s="9" t="s">
        <v>23</v>
      </c>
      <c r="K263" s="9" t="s">
        <v>112</v>
      </c>
      <c r="L263" s="9" t="s">
        <v>24</v>
      </c>
      <c r="M263" s="9"/>
    </row>
    <row r="264" spans="1:13" s="1" customFormat="1" ht="30" customHeight="1">
      <c r="A264" s="23" t="s">
        <v>821</v>
      </c>
      <c r="B264" s="23"/>
      <c r="C264" s="23"/>
      <c r="D264" s="23"/>
      <c r="E264" s="23"/>
      <c r="F264" s="23"/>
      <c r="G264" s="23"/>
      <c r="H264" s="23"/>
      <c r="I264" s="23"/>
      <c r="J264" s="23"/>
      <c r="K264" s="23"/>
      <c r="L264" s="23"/>
      <c r="M264" s="23"/>
    </row>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row r="359" ht="30" customHeight="1"/>
    <row r="360" ht="30" customHeight="1"/>
    <row r="361" ht="30" customHeight="1"/>
    <row r="362" ht="30" customHeight="1"/>
    <row r="363" ht="30" customHeight="1"/>
    <row r="364" ht="30" customHeight="1"/>
    <row r="365" ht="30" customHeight="1"/>
    <row r="366" ht="30" customHeight="1"/>
    <row r="367" ht="30" customHeight="1"/>
    <row r="368" ht="30" customHeight="1"/>
    <row r="369" ht="30" customHeight="1"/>
    <row r="370" ht="30" customHeight="1"/>
    <row r="371" ht="30" customHeight="1"/>
    <row r="372" ht="30" customHeight="1"/>
    <row r="373" ht="30" customHeight="1"/>
    <row r="374" ht="30" customHeight="1"/>
    <row r="375" ht="30" customHeight="1"/>
    <row r="376" ht="30" customHeight="1"/>
    <row r="377" ht="30" customHeight="1"/>
    <row r="378" ht="30" customHeight="1"/>
    <row r="379" ht="30" customHeight="1"/>
    <row r="380" ht="30" customHeight="1"/>
    <row r="381" ht="30" customHeight="1"/>
    <row r="382" ht="30" customHeight="1"/>
    <row r="383" ht="30" customHeight="1"/>
    <row r="384" ht="30" customHeight="1"/>
    <row r="385" ht="30" customHeight="1"/>
    <row r="386" ht="30" customHeight="1"/>
    <row r="387" ht="30" customHeight="1"/>
    <row r="388" ht="30" customHeight="1"/>
    <row r="389" ht="30" customHeight="1"/>
    <row r="390" ht="30" customHeight="1"/>
    <row r="391" ht="30" customHeight="1"/>
    <row r="392" ht="30" customHeight="1"/>
    <row r="393" ht="30" customHeight="1"/>
    <row r="394" ht="30" customHeight="1"/>
    <row r="395" ht="30" customHeight="1"/>
    <row r="396" ht="30" customHeight="1"/>
    <row r="397" ht="30" customHeight="1"/>
    <row r="398" ht="30" customHeight="1"/>
    <row r="399" ht="30" customHeight="1"/>
    <row r="400" ht="30" customHeight="1"/>
    <row r="401" ht="30" customHeight="1"/>
    <row r="402" ht="30" customHeight="1"/>
    <row r="403" ht="30" customHeight="1"/>
    <row r="404" ht="30" customHeight="1"/>
    <row r="405" ht="30" customHeight="1"/>
    <row r="406" ht="30" customHeight="1"/>
    <row r="407" ht="30" customHeight="1"/>
    <row r="408" ht="30" customHeight="1"/>
    <row r="409" ht="30" customHeight="1"/>
    <row r="410" ht="30" customHeight="1"/>
    <row r="411" ht="30" customHeight="1"/>
    <row r="412" ht="30" customHeight="1"/>
    <row r="413" ht="30" customHeight="1"/>
    <row r="414" ht="30" customHeight="1"/>
    <row r="415" ht="30" customHeight="1"/>
    <row r="416" ht="30" customHeight="1"/>
    <row r="417" ht="30" customHeight="1"/>
    <row r="418" ht="30" customHeight="1"/>
    <row r="419" ht="30" customHeight="1"/>
    <row r="420" ht="30" customHeight="1"/>
    <row r="421" ht="30" customHeight="1"/>
    <row r="422" ht="30" customHeight="1"/>
    <row r="423" ht="30" customHeight="1"/>
    <row r="424" ht="30" customHeight="1"/>
    <row r="425" ht="30" customHeight="1"/>
    <row r="426" ht="30" customHeight="1"/>
    <row r="427" ht="30" customHeight="1"/>
    <row r="428" ht="30" customHeight="1"/>
    <row r="429" ht="30" customHeight="1"/>
    <row r="430" ht="30" customHeight="1"/>
    <row r="431" ht="30" customHeight="1"/>
    <row r="432" ht="30" customHeight="1"/>
    <row r="433" ht="30" customHeight="1"/>
    <row r="434" ht="30" customHeight="1"/>
    <row r="435" ht="30" customHeight="1"/>
    <row r="436" ht="30" customHeight="1"/>
    <row r="437" ht="30" customHeight="1"/>
    <row r="438" ht="30" customHeight="1"/>
    <row r="439" ht="30" customHeight="1"/>
    <row r="440" ht="30" customHeight="1"/>
    <row r="441" ht="30" customHeight="1"/>
    <row r="442" ht="30" customHeight="1"/>
    <row r="443" ht="30" customHeight="1"/>
    <row r="444" ht="30" customHeight="1"/>
    <row r="445" ht="30" customHeight="1"/>
    <row r="446" ht="30" customHeight="1"/>
    <row r="447" ht="30" customHeight="1"/>
    <row r="448" ht="30" customHeight="1"/>
    <row r="449" ht="30" customHeight="1"/>
    <row r="450" ht="30" customHeight="1"/>
    <row r="451" ht="30" customHeight="1"/>
    <row r="452" ht="30" customHeight="1"/>
    <row r="453" ht="30" customHeight="1"/>
    <row r="454" ht="30" customHeight="1"/>
    <row r="455" ht="30" customHeight="1"/>
    <row r="456" ht="30" customHeight="1"/>
    <row r="457" ht="30" customHeight="1"/>
    <row r="458" ht="30" customHeight="1"/>
    <row r="459" ht="30" customHeight="1"/>
    <row r="460" ht="30" customHeight="1"/>
    <row r="461" ht="30" customHeight="1"/>
    <row r="462" ht="30" customHeight="1"/>
    <row r="463" ht="30" customHeight="1"/>
    <row r="464" ht="30" customHeight="1"/>
    <row r="465" ht="30" customHeight="1"/>
    <row r="466" ht="30" customHeight="1"/>
    <row r="467" ht="30" customHeight="1"/>
    <row r="468" ht="30" customHeight="1"/>
    <row r="469" ht="30" customHeight="1"/>
    <row r="470" ht="30" customHeight="1"/>
    <row r="471" ht="30" customHeight="1"/>
    <row r="472" ht="30" customHeight="1"/>
    <row r="473" ht="30" customHeight="1"/>
    <row r="474" ht="30" customHeight="1"/>
    <row r="475" ht="30" customHeight="1"/>
    <row r="476" ht="30" customHeight="1"/>
    <row r="477" ht="30" customHeight="1"/>
    <row r="478" ht="30" customHeight="1"/>
    <row r="479" ht="30" customHeight="1"/>
    <row r="480" ht="30" customHeight="1"/>
    <row r="481" ht="30" customHeight="1"/>
    <row r="482" ht="30" customHeight="1"/>
    <row r="483" ht="30" customHeight="1"/>
    <row r="484" ht="30" customHeight="1"/>
    <row r="485" ht="30" customHeight="1"/>
    <row r="486" ht="30" customHeight="1"/>
    <row r="487" ht="30" customHeight="1"/>
    <row r="488" ht="30" customHeight="1"/>
    <row r="489" ht="30" customHeight="1"/>
    <row r="490" ht="30" customHeight="1"/>
    <row r="491" ht="30" customHeight="1"/>
    <row r="492" ht="30" customHeight="1"/>
    <row r="493" ht="30" customHeight="1"/>
    <row r="494" ht="30" customHeight="1"/>
    <row r="495" ht="30" customHeight="1"/>
    <row r="496" ht="30" customHeight="1"/>
    <row r="497" ht="30" customHeight="1"/>
    <row r="498" ht="30" customHeight="1"/>
    <row r="499" ht="30" customHeight="1"/>
    <row r="500" ht="30" customHeight="1"/>
    <row r="501" ht="30" customHeight="1"/>
    <row r="502" ht="30" customHeight="1"/>
    <row r="503" ht="30" customHeight="1"/>
    <row r="504" ht="30" customHeight="1"/>
    <row r="505" ht="30" customHeight="1"/>
    <row r="506" ht="30" customHeight="1"/>
    <row r="507" ht="30" customHeight="1"/>
    <row r="508" ht="30" customHeight="1"/>
    <row r="509" ht="30" customHeight="1"/>
    <row r="510" ht="30" customHeight="1"/>
    <row r="511" ht="30" customHeight="1"/>
    <row r="512" ht="30" customHeight="1"/>
    <row r="513" ht="30" customHeight="1"/>
    <row r="514" ht="30" customHeight="1"/>
    <row r="515" ht="30" customHeight="1"/>
    <row r="516" ht="30" customHeight="1"/>
    <row r="517" ht="30" customHeight="1"/>
    <row r="518" ht="30" customHeight="1"/>
    <row r="519" ht="30" customHeight="1"/>
    <row r="520" ht="30" customHeight="1"/>
    <row r="521" ht="30" customHeight="1"/>
    <row r="522" ht="30" customHeight="1"/>
    <row r="523" ht="30" customHeight="1"/>
    <row r="524" ht="30" customHeight="1"/>
    <row r="525" ht="30" customHeight="1"/>
    <row r="526" ht="30" customHeight="1"/>
    <row r="527" ht="30" customHeight="1"/>
    <row r="528" ht="30" customHeight="1"/>
    <row r="529" ht="30" customHeight="1"/>
    <row r="530" ht="30" customHeight="1"/>
    <row r="531" ht="30" customHeight="1"/>
    <row r="532" ht="30" customHeight="1"/>
    <row r="533" ht="30" customHeight="1"/>
    <row r="534" ht="30" customHeight="1"/>
    <row r="535" ht="30" customHeight="1"/>
    <row r="536" ht="30" customHeight="1"/>
    <row r="537" ht="30" customHeight="1"/>
    <row r="538" ht="30" customHeight="1"/>
    <row r="539" ht="30" customHeight="1"/>
    <row r="540" ht="30" customHeight="1"/>
    <row r="541" ht="30" customHeight="1"/>
    <row r="542" ht="30" customHeight="1"/>
    <row r="543" ht="30" customHeight="1"/>
    <row r="544" ht="30" customHeight="1"/>
    <row r="545" ht="30" customHeight="1"/>
    <row r="546" ht="30" customHeight="1"/>
    <row r="547" ht="30" customHeight="1"/>
    <row r="548" ht="30" customHeight="1"/>
    <row r="549" ht="30" customHeight="1"/>
    <row r="550" ht="30" customHeight="1"/>
    <row r="551" ht="30" customHeight="1"/>
    <row r="552" ht="30" customHeight="1"/>
    <row r="553" ht="30" customHeight="1"/>
    <row r="554" ht="30" customHeight="1"/>
    <row r="555" ht="30" customHeight="1"/>
    <row r="556" ht="30" customHeight="1"/>
    <row r="557" ht="30" customHeight="1"/>
    <row r="558" ht="30" customHeight="1"/>
    <row r="559" ht="30" customHeight="1"/>
    <row r="560" ht="30" customHeight="1"/>
    <row r="561" ht="30" customHeight="1"/>
    <row r="562" ht="30" customHeight="1"/>
    <row r="563" ht="30" customHeight="1"/>
    <row r="564" ht="30" customHeight="1"/>
    <row r="565" ht="30" customHeight="1"/>
    <row r="566" ht="30" customHeight="1"/>
    <row r="567" ht="30" customHeight="1"/>
    <row r="568" ht="30" customHeight="1"/>
    <row r="569" ht="30" customHeight="1"/>
    <row r="570" ht="30" customHeight="1"/>
    <row r="571" ht="30" customHeight="1"/>
    <row r="572" ht="30" customHeight="1"/>
    <row r="573" ht="30" customHeight="1"/>
    <row r="574" ht="30" customHeight="1"/>
    <row r="575" ht="30" customHeight="1"/>
    <row r="576" ht="30" customHeight="1"/>
    <row r="577" ht="30" customHeight="1"/>
    <row r="578" ht="30" customHeight="1"/>
    <row r="579" ht="30" customHeight="1"/>
    <row r="580" ht="30" customHeight="1"/>
    <row r="581" ht="30" customHeight="1"/>
    <row r="582" ht="30" customHeight="1"/>
    <row r="583" ht="30" customHeight="1"/>
    <row r="584" ht="30" customHeight="1"/>
    <row r="585" ht="30" customHeight="1"/>
    <row r="586" ht="30" customHeight="1"/>
    <row r="587" ht="30" customHeight="1"/>
    <row r="588" ht="30" customHeight="1"/>
    <row r="589" ht="30" customHeight="1"/>
    <row r="590" ht="30" customHeight="1"/>
    <row r="591" ht="30" customHeight="1"/>
    <row r="592" ht="30" customHeight="1"/>
    <row r="593" ht="30" customHeight="1"/>
    <row r="594" ht="30" customHeight="1"/>
    <row r="595" ht="30" customHeight="1"/>
    <row r="596" ht="30" customHeight="1"/>
    <row r="597" ht="30" customHeight="1"/>
    <row r="598" ht="30" customHeight="1"/>
    <row r="599" ht="30" customHeight="1"/>
    <row r="600" ht="30" customHeight="1"/>
    <row r="601" ht="30" customHeight="1"/>
    <row r="602" ht="30" customHeight="1"/>
    <row r="603" ht="30" customHeight="1"/>
    <row r="604" ht="30" customHeight="1"/>
    <row r="605" ht="30" customHeight="1"/>
    <row r="606" ht="30" customHeight="1"/>
    <row r="607" ht="30" customHeight="1"/>
    <row r="608" ht="30" customHeight="1"/>
    <row r="609" ht="30" customHeight="1"/>
    <row r="610" ht="30" customHeight="1"/>
    <row r="611" ht="30" customHeight="1"/>
    <row r="612" ht="30" customHeight="1"/>
    <row r="613" ht="30" customHeight="1"/>
    <row r="614" ht="30" customHeight="1"/>
    <row r="615" ht="30" customHeight="1"/>
    <row r="616" ht="30" customHeight="1"/>
    <row r="617" ht="30" customHeight="1"/>
    <row r="618" ht="30" customHeight="1"/>
    <row r="619" ht="30" customHeight="1"/>
    <row r="620" ht="30" customHeight="1"/>
    <row r="621" ht="30" customHeight="1"/>
    <row r="622" ht="30" customHeight="1"/>
    <row r="623" ht="30" customHeight="1"/>
    <row r="624" ht="30" customHeight="1"/>
    <row r="625" ht="30" customHeight="1"/>
    <row r="626" ht="30" customHeight="1"/>
    <row r="627" ht="30" customHeight="1"/>
    <row r="628" ht="30" customHeight="1"/>
    <row r="629" ht="30" customHeight="1"/>
    <row r="630" ht="30" customHeight="1"/>
    <row r="631" ht="30" customHeight="1"/>
    <row r="632" ht="30" customHeight="1"/>
    <row r="633" ht="30" customHeight="1"/>
    <row r="634" ht="30" customHeight="1"/>
    <row r="635" ht="30" customHeight="1"/>
    <row r="636" ht="30" customHeight="1"/>
    <row r="637" ht="30" customHeight="1"/>
    <row r="638" ht="30" customHeight="1"/>
    <row r="639" ht="30" customHeight="1"/>
    <row r="640" ht="30" customHeight="1"/>
    <row r="641" ht="30" customHeight="1"/>
    <row r="642" ht="30" customHeight="1"/>
    <row r="643" ht="30" customHeight="1"/>
    <row r="644" ht="30" customHeight="1"/>
    <row r="645" ht="30" customHeight="1"/>
    <row r="646" ht="30" customHeight="1"/>
    <row r="647" ht="30" customHeight="1"/>
    <row r="648" ht="30" customHeight="1"/>
    <row r="649" ht="30" customHeight="1"/>
    <row r="650" ht="30" customHeight="1"/>
    <row r="651" ht="30" customHeight="1"/>
    <row r="652" ht="30" customHeight="1"/>
    <row r="653" ht="30" customHeight="1"/>
    <row r="654" ht="30" customHeight="1"/>
    <row r="655" ht="30" customHeight="1"/>
    <row r="656" ht="30" customHeight="1"/>
    <row r="657" ht="30" customHeight="1"/>
    <row r="658" ht="30" customHeight="1"/>
    <row r="659" ht="30" customHeight="1"/>
    <row r="660" ht="30" customHeight="1"/>
    <row r="661" ht="30" customHeight="1"/>
    <row r="662" ht="30" customHeight="1"/>
    <row r="663" ht="30" customHeight="1"/>
    <row r="664" ht="30" customHeight="1"/>
    <row r="665" ht="30" customHeight="1"/>
    <row r="666" ht="30" customHeight="1"/>
    <row r="667" ht="30" customHeight="1"/>
    <row r="668" ht="30" customHeight="1"/>
    <row r="669" ht="30" customHeight="1"/>
    <row r="670" ht="30" customHeight="1"/>
    <row r="671" ht="30" customHeight="1"/>
    <row r="672" ht="30" customHeight="1"/>
    <row r="673" ht="30" customHeight="1"/>
    <row r="674" ht="30" customHeight="1"/>
    <row r="675" ht="30" customHeight="1"/>
    <row r="676" ht="30" customHeight="1"/>
    <row r="677" ht="30" customHeight="1"/>
    <row r="678" ht="30" customHeight="1"/>
    <row r="679" ht="30" customHeight="1"/>
    <row r="680" ht="30" customHeight="1"/>
    <row r="681" ht="30" customHeight="1"/>
    <row r="682" ht="30" customHeight="1"/>
    <row r="683" ht="30" customHeight="1"/>
    <row r="684" ht="30" customHeight="1"/>
    <row r="685" ht="30" customHeight="1"/>
    <row r="686" ht="30" customHeight="1"/>
    <row r="687" ht="30" customHeight="1"/>
    <row r="688" ht="30" customHeight="1"/>
    <row r="689" ht="30" customHeight="1"/>
    <row r="690" ht="30" customHeight="1"/>
    <row r="691" ht="30" customHeight="1"/>
    <row r="692" ht="30" customHeight="1"/>
    <row r="693" ht="30" customHeight="1"/>
    <row r="694" ht="30" customHeight="1"/>
    <row r="695" ht="30" customHeight="1"/>
    <row r="696" ht="30" customHeight="1"/>
    <row r="697" ht="30" customHeight="1"/>
    <row r="698" ht="30" customHeight="1"/>
    <row r="699" ht="30" customHeight="1"/>
    <row r="700" ht="30" customHeight="1"/>
    <row r="701" ht="30" customHeight="1"/>
    <row r="702" ht="30" customHeight="1"/>
    <row r="703" ht="30" customHeight="1"/>
    <row r="704" ht="30" customHeight="1"/>
    <row r="705" ht="30" customHeight="1"/>
    <row r="706" ht="30" customHeight="1"/>
    <row r="707" ht="30" customHeight="1"/>
  </sheetData>
  <sheetProtection/>
  <autoFilter ref="A4:M264"/>
  <mergeCells count="54">
    <mergeCell ref="A264:F264"/>
    <mergeCell ref="H264:M264"/>
    <mergeCell ref="A5:A263"/>
    <mergeCell ref="B5:B8"/>
    <mergeCell ref="B12:B16"/>
    <mergeCell ref="B17:B18"/>
    <mergeCell ref="B28:B29"/>
    <mergeCell ref="B31:B33"/>
    <mergeCell ref="B34:B36"/>
    <mergeCell ref="B37:B38"/>
    <mergeCell ref="B40:B41"/>
    <mergeCell ref="B44:B45"/>
    <mergeCell ref="B47:B49"/>
    <mergeCell ref="B50:B51"/>
    <mergeCell ref="B55:B57"/>
    <mergeCell ref="B58:B60"/>
    <mergeCell ref="B61:B62"/>
    <mergeCell ref="B64:B65"/>
    <mergeCell ref="B66:B67"/>
    <mergeCell ref="B68:B69"/>
    <mergeCell ref="B92:B93"/>
    <mergeCell ref="B110:B111"/>
    <mergeCell ref="B112:B113"/>
    <mergeCell ref="B116:B117"/>
    <mergeCell ref="B144:B147"/>
    <mergeCell ref="B155:B156"/>
    <mergeCell ref="B157:B158"/>
    <mergeCell ref="B161:B163"/>
    <mergeCell ref="C17:C18"/>
    <mergeCell ref="C40:C41"/>
    <mergeCell ref="C50:C51"/>
    <mergeCell ref="C55:C56"/>
    <mergeCell ref="C83:C84"/>
    <mergeCell ref="C94:C95"/>
    <mergeCell ref="C99:C101"/>
    <mergeCell ref="C102:C104"/>
    <mergeCell ref="C110:C111"/>
    <mergeCell ref="C112:C113"/>
    <mergeCell ref="C125:C127"/>
    <mergeCell ref="C144:C147"/>
    <mergeCell ref="C155:C156"/>
    <mergeCell ref="C157:C158"/>
    <mergeCell ref="C161:C163"/>
    <mergeCell ref="M17:M18"/>
    <mergeCell ref="M50:M51"/>
    <mergeCell ref="M55:M56"/>
    <mergeCell ref="M83:M84"/>
    <mergeCell ref="M110:M111"/>
    <mergeCell ref="M112:M113"/>
    <mergeCell ref="M144:M147"/>
    <mergeCell ref="M155:M156"/>
    <mergeCell ref="M157:M158"/>
    <mergeCell ref="M161:M163"/>
    <mergeCell ref="A2:M3"/>
  </mergeCells>
  <conditionalFormatting sqref="C44">
    <cfRule type="cellIs" priority="2" dxfId="0" operator="equal" stopIfTrue="1">
      <formula>0</formula>
    </cfRule>
  </conditionalFormatting>
  <conditionalFormatting sqref="M44">
    <cfRule type="cellIs" priority="1" dxfId="0" operator="equal" stopIfTrue="1">
      <formula>0</formula>
    </cfRule>
  </conditionalFormatting>
  <printOptions horizontalCentered="1"/>
  <pageMargins left="0.2" right="0.2" top="0.44" bottom="0.71" header="0.28" footer="0.31"/>
  <pageSetup horizontalDpi="600" verticalDpi="600" orientation="landscape" paperSize="9" scale="8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阳光电脑科技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杨正贤</cp:lastModifiedBy>
  <cp:lastPrinted>2019-05-20T06:09:59Z</cp:lastPrinted>
  <dcterms:created xsi:type="dcterms:W3CDTF">2013-12-28T02:54:05Z</dcterms:created>
  <dcterms:modified xsi:type="dcterms:W3CDTF">2019-07-03T02:16:33Z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ies>
</file>