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7800"/>
  </bookViews>
  <sheets>
    <sheet name="参加复审名单" sheetId="12" r:id="rId1"/>
  </sheets>
  <definedNames>
    <definedName name="_xlnm._FilterDatabase" localSheetId="0" hidden="1">参加复审名单!$A$2:$AW$2</definedName>
  </definedNames>
  <calcPr calcId="144525"/>
</workbook>
</file>

<file path=xl/sharedStrings.xml><?xml version="1.0" encoding="utf-8"?>
<sst xmlns="http://schemas.openxmlformats.org/spreadsheetml/2006/main" count="240" uniqueCount="37">
  <si>
    <t>贵阳市观山湖区卫生健康系统2019年面向社会招聘“双轨”聘用制
卫生专业技术人员资格复审人员名单</t>
  </si>
  <si>
    <t>报名序号</t>
  </si>
  <si>
    <t>笔试准考证号</t>
  </si>
  <si>
    <t>报考岗位</t>
  </si>
  <si>
    <t>报考岗位编号</t>
  </si>
  <si>
    <t>分数</t>
  </si>
  <si>
    <t>备注</t>
  </si>
  <si>
    <t>贵阳市观山湖区疾病预防控制中心传染病管理</t>
  </si>
  <si>
    <t>复审</t>
  </si>
  <si>
    <t>贵阳市观山湖区疾病预防控制中心传染病疫情管理</t>
  </si>
  <si>
    <t>贵阳市观山湖区疾病预防控制中心卫生应急</t>
  </si>
  <si>
    <t>贵阳市观山湖区疾病预防控制中心免疫规划冷链管理</t>
  </si>
  <si>
    <t>贵阳市观山湖区疾病预防控制中心免疫规划管理</t>
  </si>
  <si>
    <t>贵阳市观山湖区疾病预防控制中心结核病管理</t>
  </si>
  <si>
    <t>贵阳市观山湖区疾病预防控制中心麻风病管理</t>
  </si>
  <si>
    <t>贵阳市观山湖区疾病预防控制中心精神病管理</t>
  </si>
  <si>
    <t>贵阳市观山湖区疾病预防控制中心慢性病管理</t>
  </si>
  <si>
    <t>贵阳市观山湖区疾病预防控制中心职业病管理</t>
  </si>
  <si>
    <t>贵阳市观山湖区疾病预防控制中心公共卫生管理</t>
  </si>
  <si>
    <t>贵阳市观山湖区疾病预防控制中心理化检验</t>
  </si>
  <si>
    <t>贵阳市观山湖区疾病预防控制中心微生物检验</t>
  </si>
  <si>
    <t>贵阳市观山湖区妇幼保健院妇科医师</t>
  </si>
  <si>
    <t>贵阳市观山湖区妇幼保健院妇女保健医师</t>
  </si>
  <si>
    <t>贵阳市观山湖区妇幼保健院中医医师</t>
  </si>
  <si>
    <t>贵阳市观山湖区妇幼保健院妇产科护士</t>
  </si>
  <si>
    <t>贵阳市观山湖区妇幼保健院孕产保健医师</t>
  </si>
  <si>
    <t>贵阳市观山湖区妇幼保健院口腔科医师</t>
  </si>
  <si>
    <t>贵阳市观山湖区妇幼保健院儿科医师</t>
  </si>
  <si>
    <t>贵阳市观山湖区妇幼保健院儿童保健医师</t>
  </si>
  <si>
    <t>贵阳市观山湖区妇幼保健院儿科护士</t>
  </si>
  <si>
    <t>贵阳市观山湖区妇幼保健院检验师</t>
  </si>
  <si>
    <t>贵阳市观山湖区妇幼保健院超声波医师</t>
  </si>
  <si>
    <t>贵阳市观山湖区妇幼保健院药师</t>
  </si>
  <si>
    <t>贵阳市观山湖区妇幼保健院影像医师</t>
  </si>
  <si>
    <t>贵阳市观山湖区妇幼保健院麻醉医师</t>
  </si>
  <si>
    <t>贵阳市观山湖区妇幼保健院医辅岗</t>
  </si>
  <si>
    <t>1、由于参加笔试人员不足，现取消106（贵阳市观山湖区疾病预防控制中心艾滋病管理）、113（贵阳市观山湖区疾病预防控制中心健康教育）、201（贵阳市观山湖区妇幼保健院妇科医师）、207（贵阳市观山湖区妇幼保健院医学遗传产前筛查医师）、208（贵阳市观山湖区妇幼保健院婚检医师[女]）、209（贵阳市观山湖区妇幼保健院婚检医师[男]）、210（贵阳市观山湖区妇幼保健院产科医师）、213（贵阳市观山湖区妇幼保健院眼科医师）、220（贵阳市观山湖区妇幼保健院超声波医师）的岗位招聘；
2、由于笔试通过人员比例不足，101（贵阳市观山湖区疾病预防控制中心传染病管理）、114（贵阳市观山湖区疾病预防控制中心公共卫生管理）、203（贵阳市观山湖区妇幼保健院妇女保健医师）、211（贵阳市观山湖区妇幼保健院孕产保健医师）、216（贵阳市观山湖区妇幼保健院儿童保健医师）的岗位招聘数量减少至1人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</si>
</sst>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小标宋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19"/>
  <sheetViews>
    <sheetView tabSelected="1" workbookViewId="0">
      <selection activeCell="I12" sqref="I12"/>
    </sheetView>
  </sheetViews>
  <sheetFormatPr defaultColWidth="9" defaultRowHeight="13.5"/>
  <cols>
    <col min="1" max="1" width="9.375" style="1" customWidth="1"/>
    <col min="2" max="2" width="13.75" style="1" customWidth="1"/>
    <col min="3" max="3" width="54.375" style="4" customWidth="1"/>
    <col min="4" max="4" width="12.625" style="4" customWidth="1"/>
    <col min="5" max="5" width="11.875" style="1" customWidth="1"/>
    <col min="6" max="6" width="11.375" style="4" customWidth="1"/>
    <col min="7" max="16384" width="9" style="1"/>
  </cols>
  <sheetData>
    <row r="1" s="1" customFormat="1" ht="48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</row>
    <row r="3" s="3" customFormat="1" spans="1:49">
      <c r="A3" s="8">
        <v>10811</v>
      </c>
      <c r="B3" s="8">
        <v>19011607</v>
      </c>
      <c r="C3" s="9" t="s">
        <v>7</v>
      </c>
      <c r="D3" s="9">
        <v>101</v>
      </c>
      <c r="E3" s="10">
        <v>68</v>
      </c>
      <c r="F3" s="11" t="s">
        <v>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="3" customFormat="1" spans="1:49">
      <c r="A4" s="8">
        <v>10881</v>
      </c>
      <c r="B4" s="8">
        <v>19011602</v>
      </c>
      <c r="C4" s="9" t="s">
        <v>7</v>
      </c>
      <c r="D4" s="9">
        <v>101</v>
      </c>
      <c r="E4" s="10">
        <v>60.6</v>
      </c>
      <c r="F4" s="11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="3" customFormat="1" spans="1:49">
      <c r="A5" s="8">
        <v>10968</v>
      </c>
      <c r="B5" s="8">
        <v>19011603</v>
      </c>
      <c r="C5" s="9" t="s">
        <v>7</v>
      </c>
      <c r="D5" s="9">
        <v>101</v>
      </c>
      <c r="E5" s="10">
        <v>60</v>
      </c>
      <c r="F5" s="11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="1" customFormat="1" spans="1:6">
      <c r="A6" s="12">
        <v>10037</v>
      </c>
      <c r="B6" s="13">
        <v>19011608</v>
      </c>
      <c r="C6" s="12" t="s">
        <v>9</v>
      </c>
      <c r="D6" s="14">
        <v>102</v>
      </c>
      <c r="E6" s="15">
        <v>77</v>
      </c>
      <c r="F6" s="16" t="s">
        <v>8</v>
      </c>
    </row>
    <row r="7" s="1" customFormat="1" spans="1:6">
      <c r="A7" s="12">
        <v>10065</v>
      </c>
      <c r="B7" s="13">
        <v>19011609</v>
      </c>
      <c r="C7" s="12" t="s">
        <v>9</v>
      </c>
      <c r="D7" s="14">
        <v>102</v>
      </c>
      <c r="E7" s="15">
        <v>72.8</v>
      </c>
      <c r="F7" s="16" t="s">
        <v>8</v>
      </c>
    </row>
    <row r="8" s="1" customFormat="1" spans="1:6">
      <c r="A8" s="12">
        <v>10320</v>
      </c>
      <c r="B8" s="13">
        <v>19011610</v>
      </c>
      <c r="C8" s="12" t="s">
        <v>9</v>
      </c>
      <c r="D8" s="14">
        <v>102</v>
      </c>
      <c r="E8" s="15">
        <v>68.2</v>
      </c>
      <c r="F8" s="16" t="s">
        <v>8</v>
      </c>
    </row>
    <row r="9" s="3" customFormat="1" spans="1:49">
      <c r="A9" s="8">
        <v>10064</v>
      </c>
      <c r="B9" s="8">
        <v>19011618</v>
      </c>
      <c r="C9" s="9" t="s">
        <v>10</v>
      </c>
      <c r="D9" s="9">
        <v>103</v>
      </c>
      <c r="E9" s="10">
        <v>64.2</v>
      </c>
      <c r="F9" s="11" t="s">
        <v>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="3" customFormat="1" spans="1:49">
      <c r="A10" s="8">
        <v>10342</v>
      </c>
      <c r="B10" s="8">
        <v>19011701</v>
      </c>
      <c r="C10" s="9" t="s">
        <v>10</v>
      </c>
      <c r="D10" s="9">
        <v>103</v>
      </c>
      <c r="E10" s="10">
        <v>63.2</v>
      </c>
      <c r="F10" s="11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="3" customFormat="1" spans="1:49">
      <c r="A11" s="8">
        <v>10889</v>
      </c>
      <c r="B11" s="8">
        <v>19011622</v>
      </c>
      <c r="C11" s="9" t="s">
        <v>10</v>
      </c>
      <c r="D11" s="9">
        <v>103</v>
      </c>
      <c r="E11" s="10">
        <v>61</v>
      </c>
      <c r="F11" s="11" t="s">
        <v>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="1" customFormat="1" spans="1:6">
      <c r="A12" s="12">
        <v>10226</v>
      </c>
      <c r="B12" s="13">
        <v>19011707</v>
      </c>
      <c r="C12" s="12" t="s">
        <v>11</v>
      </c>
      <c r="D12" s="14">
        <v>104</v>
      </c>
      <c r="E12" s="15">
        <v>70</v>
      </c>
      <c r="F12" s="16" t="s">
        <v>8</v>
      </c>
    </row>
    <row r="13" s="1" customFormat="1" spans="1:6">
      <c r="A13" s="12">
        <v>10449</v>
      </c>
      <c r="B13" s="13">
        <v>19011704</v>
      </c>
      <c r="C13" s="12" t="s">
        <v>11</v>
      </c>
      <c r="D13" s="14">
        <v>104</v>
      </c>
      <c r="E13" s="15">
        <v>66.4</v>
      </c>
      <c r="F13" s="16" t="s">
        <v>8</v>
      </c>
    </row>
    <row r="14" s="1" customFormat="1" spans="1:6">
      <c r="A14" s="12">
        <v>10523</v>
      </c>
      <c r="B14" s="13">
        <v>19011706</v>
      </c>
      <c r="C14" s="12" t="s">
        <v>11</v>
      </c>
      <c r="D14" s="14">
        <v>104</v>
      </c>
      <c r="E14" s="15">
        <v>59.6</v>
      </c>
      <c r="F14" s="16" t="s">
        <v>8</v>
      </c>
    </row>
    <row r="15" s="1" customFormat="1" spans="1:6">
      <c r="A15" s="12">
        <v>10769</v>
      </c>
      <c r="B15" s="17">
        <v>19011710</v>
      </c>
      <c r="C15" s="12" t="s">
        <v>11</v>
      </c>
      <c r="D15" s="14">
        <v>104</v>
      </c>
      <c r="E15" s="15">
        <v>59.6</v>
      </c>
      <c r="F15" s="16" t="s">
        <v>8</v>
      </c>
    </row>
    <row r="16" s="3" customFormat="1" spans="1:49">
      <c r="A16" s="8">
        <v>10102</v>
      </c>
      <c r="B16" s="8">
        <v>19011730</v>
      </c>
      <c r="C16" s="9" t="s">
        <v>12</v>
      </c>
      <c r="D16" s="9">
        <v>105</v>
      </c>
      <c r="E16" s="10">
        <v>65.8</v>
      </c>
      <c r="F16" s="11" t="s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="3" customFormat="1" spans="1:49">
      <c r="A17" s="8">
        <v>10136</v>
      </c>
      <c r="B17" s="8">
        <v>19011925</v>
      </c>
      <c r="C17" s="9" t="s">
        <v>12</v>
      </c>
      <c r="D17" s="9">
        <v>105</v>
      </c>
      <c r="E17" s="10">
        <v>64.4</v>
      </c>
      <c r="F17" s="11" t="s">
        <v>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="3" customFormat="1" spans="1:49">
      <c r="A18" s="8">
        <v>10639</v>
      </c>
      <c r="B18" s="8">
        <v>19011803</v>
      </c>
      <c r="C18" s="9" t="s">
        <v>12</v>
      </c>
      <c r="D18" s="9">
        <v>105</v>
      </c>
      <c r="E18" s="10">
        <v>64.2</v>
      </c>
      <c r="F18" s="11" t="s">
        <v>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="1" customFormat="1" spans="1:6">
      <c r="A19" s="12">
        <v>10085</v>
      </c>
      <c r="B19" s="13">
        <v>19012025</v>
      </c>
      <c r="C19" s="12" t="s">
        <v>13</v>
      </c>
      <c r="D19" s="14">
        <v>107</v>
      </c>
      <c r="E19" s="15">
        <v>76.6</v>
      </c>
      <c r="F19" s="16" t="s">
        <v>8</v>
      </c>
    </row>
    <row r="20" s="1" customFormat="1" spans="1:6">
      <c r="A20" s="12">
        <v>10355</v>
      </c>
      <c r="B20" s="13">
        <v>19012107</v>
      </c>
      <c r="C20" s="12" t="s">
        <v>13</v>
      </c>
      <c r="D20" s="14">
        <v>107</v>
      </c>
      <c r="E20" s="15">
        <v>72.4</v>
      </c>
      <c r="F20" s="16" t="s">
        <v>8</v>
      </c>
    </row>
    <row r="21" s="1" customFormat="1" spans="1:6">
      <c r="A21" s="12">
        <v>10878</v>
      </c>
      <c r="B21" s="13">
        <v>19012027</v>
      </c>
      <c r="C21" s="12" t="s">
        <v>13</v>
      </c>
      <c r="D21" s="14">
        <v>107</v>
      </c>
      <c r="E21" s="15">
        <v>62</v>
      </c>
      <c r="F21" s="16" t="s">
        <v>8</v>
      </c>
    </row>
    <row r="22" s="3" customFormat="1" spans="1:49">
      <c r="A22" s="8">
        <v>10828</v>
      </c>
      <c r="B22" s="8">
        <v>19012108</v>
      </c>
      <c r="C22" s="9" t="s">
        <v>14</v>
      </c>
      <c r="D22" s="9">
        <v>108</v>
      </c>
      <c r="E22" s="10">
        <v>69.6</v>
      </c>
      <c r="F22" s="11" t="s">
        <v>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="3" customFormat="1" spans="1:49">
      <c r="A23" s="8">
        <v>10871</v>
      </c>
      <c r="B23" s="8">
        <v>19012109</v>
      </c>
      <c r="C23" s="9" t="s">
        <v>14</v>
      </c>
      <c r="D23" s="9">
        <v>108</v>
      </c>
      <c r="E23" s="10">
        <v>68.2</v>
      </c>
      <c r="F23" s="11" t="s">
        <v>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="1" customFormat="1" spans="1:6">
      <c r="A24" s="12">
        <v>10216</v>
      </c>
      <c r="B24" s="13">
        <v>19012112</v>
      </c>
      <c r="C24" s="12" t="s">
        <v>15</v>
      </c>
      <c r="D24" s="14">
        <v>109</v>
      </c>
      <c r="E24" s="15">
        <v>71.8</v>
      </c>
      <c r="F24" s="16" t="s">
        <v>8</v>
      </c>
    </row>
    <row r="25" s="1" customFormat="1" spans="1:6">
      <c r="A25" s="12">
        <v>10360</v>
      </c>
      <c r="B25" s="13">
        <v>19012114</v>
      </c>
      <c r="C25" s="12" t="s">
        <v>15</v>
      </c>
      <c r="D25" s="14">
        <v>109</v>
      </c>
      <c r="E25" s="15">
        <v>62.8</v>
      </c>
      <c r="F25" s="16" t="s">
        <v>8</v>
      </c>
    </row>
    <row r="26" s="1" customFormat="1" spans="1:6">
      <c r="A26" s="12">
        <v>10716</v>
      </c>
      <c r="B26" s="13">
        <v>19012111</v>
      </c>
      <c r="C26" s="12" t="s">
        <v>15</v>
      </c>
      <c r="D26" s="14">
        <v>109</v>
      </c>
      <c r="E26" s="15">
        <v>58.8</v>
      </c>
      <c r="F26" s="16" t="s">
        <v>8</v>
      </c>
    </row>
    <row r="27" s="3" customFormat="1" spans="1:49">
      <c r="A27" s="8">
        <v>10258</v>
      </c>
      <c r="B27" s="8">
        <v>19012118</v>
      </c>
      <c r="C27" s="9" t="s">
        <v>16</v>
      </c>
      <c r="D27" s="9">
        <v>110</v>
      </c>
      <c r="E27" s="10">
        <v>68.8</v>
      </c>
      <c r="F27" s="11" t="s">
        <v>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="3" customFormat="1" spans="1:49">
      <c r="A28" s="8">
        <v>10612</v>
      </c>
      <c r="B28" s="8">
        <v>19012116</v>
      </c>
      <c r="C28" s="9" t="s">
        <v>16</v>
      </c>
      <c r="D28" s="9">
        <v>110</v>
      </c>
      <c r="E28" s="10">
        <v>65.2</v>
      </c>
      <c r="F28" s="11" t="s">
        <v>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="3" customFormat="1" spans="1:49">
      <c r="A29" s="8">
        <v>10706</v>
      </c>
      <c r="B29" s="18">
        <v>19012119</v>
      </c>
      <c r="C29" s="9" t="s">
        <v>16</v>
      </c>
      <c r="D29" s="9">
        <v>110</v>
      </c>
      <c r="E29" s="19">
        <v>57.8</v>
      </c>
      <c r="F29" s="11" t="s">
        <v>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="1" customFormat="1" spans="1:6">
      <c r="A30" s="12">
        <v>10096</v>
      </c>
      <c r="B30" s="13">
        <v>19012203</v>
      </c>
      <c r="C30" s="12" t="s">
        <v>16</v>
      </c>
      <c r="D30" s="14">
        <v>111</v>
      </c>
      <c r="E30" s="15">
        <v>64.8</v>
      </c>
      <c r="F30" s="16" t="s">
        <v>8</v>
      </c>
    </row>
    <row r="31" s="1" customFormat="1" spans="1:6">
      <c r="A31" s="12">
        <v>10248</v>
      </c>
      <c r="B31" s="13">
        <v>19012223</v>
      </c>
      <c r="C31" s="12" t="s">
        <v>16</v>
      </c>
      <c r="D31" s="14">
        <v>111</v>
      </c>
      <c r="E31" s="15">
        <v>64.8</v>
      </c>
      <c r="F31" s="16" t="s">
        <v>8</v>
      </c>
    </row>
    <row r="32" s="1" customFormat="1" spans="1:6">
      <c r="A32" s="12">
        <v>10833</v>
      </c>
      <c r="B32" s="13">
        <v>19012127</v>
      </c>
      <c r="C32" s="12" t="s">
        <v>16</v>
      </c>
      <c r="D32" s="14">
        <v>111</v>
      </c>
      <c r="E32" s="15">
        <v>63.2</v>
      </c>
      <c r="F32" s="16" t="s">
        <v>8</v>
      </c>
    </row>
    <row r="33" s="3" customFormat="1" spans="1:49">
      <c r="A33" s="8">
        <v>10022</v>
      </c>
      <c r="B33" s="8">
        <v>19012304</v>
      </c>
      <c r="C33" s="9" t="s">
        <v>17</v>
      </c>
      <c r="D33" s="9">
        <v>112</v>
      </c>
      <c r="E33" s="10">
        <v>69</v>
      </c>
      <c r="F33" s="11" t="s">
        <v>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="3" customFormat="1" spans="1:49">
      <c r="A34" s="8">
        <v>10594</v>
      </c>
      <c r="B34" s="8">
        <v>19012302</v>
      </c>
      <c r="C34" s="9" t="s">
        <v>17</v>
      </c>
      <c r="D34" s="9">
        <v>112</v>
      </c>
      <c r="E34" s="10">
        <v>61.8</v>
      </c>
      <c r="F34" s="11" t="s">
        <v>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="3" customFormat="1" spans="1:49">
      <c r="A35" s="8">
        <v>10844</v>
      </c>
      <c r="B35" s="8">
        <v>19012301</v>
      </c>
      <c r="C35" s="9" t="s">
        <v>17</v>
      </c>
      <c r="D35" s="9">
        <v>112</v>
      </c>
      <c r="E35" s="10">
        <v>58.8</v>
      </c>
      <c r="F35" s="11" t="s">
        <v>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="3" customFormat="1" spans="1:49">
      <c r="A36" s="8">
        <v>10274</v>
      </c>
      <c r="B36" s="20">
        <v>19012311</v>
      </c>
      <c r="C36" s="9" t="s">
        <v>18</v>
      </c>
      <c r="D36" s="9">
        <v>114</v>
      </c>
      <c r="E36" s="10">
        <v>73.4</v>
      </c>
      <c r="F36" s="11" t="s">
        <v>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="3" customFormat="1" spans="1:49">
      <c r="A37" s="8">
        <v>10724</v>
      </c>
      <c r="B37" s="8">
        <v>19012313</v>
      </c>
      <c r="C37" s="9" t="s">
        <v>18</v>
      </c>
      <c r="D37" s="9">
        <v>114</v>
      </c>
      <c r="E37" s="10">
        <v>70.4</v>
      </c>
      <c r="F37" s="11" t="s">
        <v>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="3" customFormat="1" spans="1:49">
      <c r="A38" s="8">
        <v>10800</v>
      </c>
      <c r="B38" s="8">
        <v>19012314</v>
      </c>
      <c r="C38" s="9" t="s">
        <v>18</v>
      </c>
      <c r="D38" s="9">
        <v>114</v>
      </c>
      <c r="E38" s="10">
        <v>66.8</v>
      </c>
      <c r="F38" s="11" t="s">
        <v>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="1" customFormat="1" spans="1:6">
      <c r="A39" s="12">
        <v>10200</v>
      </c>
      <c r="B39" s="13">
        <v>19012317</v>
      </c>
      <c r="C39" s="12" t="s">
        <v>19</v>
      </c>
      <c r="D39" s="14">
        <v>115</v>
      </c>
      <c r="E39" s="15">
        <v>66.6</v>
      </c>
      <c r="F39" s="16" t="s">
        <v>8</v>
      </c>
    </row>
    <row r="40" s="1" customFormat="1" spans="1:6">
      <c r="A40" s="12">
        <v>10409</v>
      </c>
      <c r="B40" s="13">
        <v>19012318</v>
      </c>
      <c r="C40" s="12" t="s">
        <v>19</v>
      </c>
      <c r="D40" s="14">
        <v>115</v>
      </c>
      <c r="E40" s="15">
        <v>57.6</v>
      </c>
      <c r="F40" s="16" t="s">
        <v>8</v>
      </c>
    </row>
    <row r="41" s="3" customFormat="1" spans="1:49">
      <c r="A41" s="8">
        <v>10352</v>
      </c>
      <c r="B41" s="8">
        <v>19012322</v>
      </c>
      <c r="C41" s="9" t="s">
        <v>20</v>
      </c>
      <c r="D41" s="9">
        <v>116</v>
      </c>
      <c r="E41" s="10">
        <v>61.4</v>
      </c>
      <c r="F41" s="11" t="s">
        <v>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="3" customFormat="1" spans="1:49">
      <c r="A42" s="8">
        <v>10465</v>
      </c>
      <c r="B42" s="8">
        <v>19012325</v>
      </c>
      <c r="C42" s="9" t="s">
        <v>20</v>
      </c>
      <c r="D42" s="9">
        <v>116</v>
      </c>
      <c r="E42" s="10">
        <v>61.4</v>
      </c>
      <c r="F42" s="11" t="s">
        <v>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="3" customFormat="1" spans="1:49">
      <c r="A43" s="8">
        <v>10497</v>
      </c>
      <c r="B43" s="8">
        <v>19012324</v>
      </c>
      <c r="C43" s="9" t="s">
        <v>20</v>
      </c>
      <c r="D43" s="9">
        <v>116</v>
      </c>
      <c r="E43" s="10">
        <v>52.6</v>
      </c>
      <c r="F43" s="11" t="s">
        <v>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="1" customFormat="1" spans="1:6">
      <c r="A44" s="12">
        <v>10663</v>
      </c>
      <c r="B44" s="13">
        <v>19012508</v>
      </c>
      <c r="C44" s="12" t="s">
        <v>19</v>
      </c>
      <c r="D44" s="14">
        <v>117</v>
      </c>
      <c r="E44" s="15">
        <v>71.4</v>
      </c>
      <c r="F44" s="16" t="s">
        <v>8</v>
      </c>
    </row>
    <row r="45" s="1" customFormat="1" spans="1:6">
      <c r="A45" s="12">
        <v>10994</v>
      </c>
      <c r="B45" s="13">
        <v>19012421</v>
      </c>
      <c r="C45" s="12" t="s">
        <v>19</v>
      </c>
      <c r="D45" s="14">
        <v>117</v>
      </c>
      <c r="E45" s="15">
        <v>69.2</v>
      </c>
      <c r="F45" s="16" t="s">
        <v>8</v>
      </c>
    </row>
    <row r="46" s="1" customFormat="1" spans="1:6">
      <c r="A46" s="12">
        <v>11002</v>
      </c>
      <c r="B46" s="13">
        <v>19012510</v>
      </c>
      <c r="C46" s="12" t="s">
        <v>19</v>
      </c>
      <c r="D46" s="14">
        <v>117</v>
      </c>
      <c r="E46" s="15">
        <v>67.8</v>
      </c>
      <c r="F46" s="16" t="s">
        <v>8</v>
      </c>
    </row>
    <row r="47" s="3" customFormat="1" spans="1:49">
      <c r="A47" s="8">
        <v>10406</v>
      </c>
      <c r="B47" s="8">
        <v>19012521</v>
      </c>
      <c r="C47" s="9" t="s">
        <v>18</v>
      </c>
      <c r="D47" s="9">
        <v>118</v>
      </c>
      <c r="E47" s="10">
        <v>71</v>
      </c>
      <c r="F47" s="11" t="s">
        <v>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="3" customFormat="1" spans="1:49">
      <c r="A48" s="8">
        <v>10603</v>
      </c>
      <c r="B48" s="8">
        <v>19012609</v>
      </c>
      <c r="C48" s="9" t="s">
        <v>18</v>
      </c>
      <c r="D48" s="9">
        <v>118</v>
      </c>
      <c r="E48" s="10">
        <v>68</v>
      </c>
      <c r="F48" s="11" t="s">
        <v>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="3" customFormat="1" spans="1:49">
      <c r="A49" s="8">
        <v>10895</v>
      </c>
      <c r="B49" s="8">
        <v>19012525</v>
      </c>
      <c r="C49" s="9" t="s">
        <v>18</v>
      </c>
      <c r="D49" s="9">
        <v>118</v>
      </c>
      <c r="E49" s="10">
        <v>67.8</v>
      </c>
      <c r="F49" s="11" t="s">
        <v>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="1" customFormat="1" spans="1:6">
      <c r="A50" s="12">
        <v>10269</v>
      </c>
      <c r="B50" s="13">
        <v>19010103</v>
      </c>
      <c r="C50" s="21" t="s">
        <v>21</v>
      </c>
      <c r="D50" s="21">
        <v>202</v>
      </c>
      <c r="E50" s="22">
        <v>69</v>
      </c>
      <c r="F50" s="16" t="s">
        <v>8</v>
      </c>
    </row>
    <row r="51" s="1" customFormat="1" spans="1:6">
      <c r="A51" s="12">
        <v>10311</v>
      </c>
      <c r="B51" s="13">
        <v>19010113</v>
      </c>
      <c r="C51" s="21" t="s">
        <v>21</v>
      </c>
      <c r="D51" s="21">
        <v>202</v>
      </c>
      <c r="E51" s="22">
        <v>67.6</v>
      </c>
      <c r="F51" s="16" t="s">
        <v>8</v>
      </c>
    </row>
    <row r="52" s="1" customFormat="1" spans="1:6">
      <c r="A52" s="12">
        <v>10581</v>
      </c>
      <c r="B52" s="13">
        <v>19010108</v>
      </c>
      <c r="C52" s="21" t="s">
        <v>21</v>
      </c>
      <c r="D52" s="21">
        <v>202</v>
      </c>
      <c r="E52" s="22">
        <v>66.4</v>
      </c>
      <c r="F52" s="16" t="s">
        <v>8</v>
      </c>
    </row>
    <row r="53" s="1" customFormat="1" spans="1:6">
      <c r="A53" s="12">
        <v>10685</v>
      </c>
      <c r="B53" s="13">
        <v>19010112</v>
      </c>
      <c r="C53" s="21" t="s">
        <v>21</v>
      </c>
      <c r="D53" s="21">
        <v>202</v>
      </c>
      <c r="E53" s="22">
        <v>65.4</v>
      </c>
      <c r="F53" s="16" t="s">
        <v>8</v>
      </c>
    </row>
    <row r="54" s="1" customFormat="1" spans="1:6">
      <c r="A54" s="12">
        <v>10708</v>
      </c>
      <c r="B54" s="13">
        <v>19010109</v>
      </c>
      <c r="C54" s="21" t="s">
        <v>21</v>
      </c>
      <c r="D54" s="21">
        <v>202</v>
      </c>
      <c r="E54" s="22">
        <v>65.2</v>
      </c>
      <c r="F54" s="16" t="s">
        <v>8</v>
      </c>
    </row>
    <row r="55" s="1" customFormat="1" spans="1:6">
      <c r="A55" s="12">
        <v>10726</v>
      </c>
      <c r="B55" s="13">
        <v>19010107</v>
      </c>
      <c r="C55" s="21" t="s">
        <v>21</v>
      </c>
      <c r="D55" s="21">
        <v>202</v>
      </c>
      <c r="E55" s="22">
        <v>64.4</v>
      </c>
      <c r="F55" s="16" t="s">
        <v>8</v>
      </c>
    </row>
    <row r="56" s="1" customFormat="1" spans="1:6">
      <c r="A56" s="12">
        <v>10925</v>
      </c>
      <c r="B56" s="13">
        <v>19010115</v>
      </c>
      <c r="C56" s="21" t="s">
        <v>21</v>
      </c>
      <c r="D56" s="21">
        <v>202</v>
      </c>
      <c r="E56" s="22">
        <v>64.4</v>
      </c>
      <c r="F56" s="16" t="s">
        <v>8</v>
      </c>
    </row>
    <row r="57" s="1" customFormat="1" spans="1:6">
      <c r="A57" s="12">
        <v>10944</v>
      </c>
      <c r="B57" s="13">
        <v>19010106</v>
      </c>
      <c r="C57" s="21" t="s">
        <v>21</v>
      </c>
      <c r="D57" s="21">
        <v>202</v>
      </c>
      <c r="E57" s="22">
        <v>63.8</v>
      </c>
      <c r="F57" s="16" t="s">
        <v>8</v>
      </c>
    </row>
    <row r="58" s="1" customFormat="1" spans="1:6">
      <c r="A58" s="12">
        <v>10985</v>
      </c>
      <c r="B58" s="13">
        <v>19010104</v>
      </c>
      <c r="C58" s="21" t="s">
        <v>21</v>
      </c>
      <c r="D58" s="21">
        <v>202</v>
      </c>
      <c r="E58" s="22">
        <v>58.2</v>
      </c>
      <c r="F58" s="16" t="s">
        <v>8</v>
      </c>
    </row>
    <row r="59" s="3" customFormat="1" spans="1:49">
      <c r="A59" s="8">
        <v>10351</v>
      </c>
      <c r="B59" s="8">
        <v>19010116</v>
      </c>
      <c r="C59" s="23" t="s">
        <v>22</v>
      </c>
      <c r="D59" s="23">
        <v>203</v>
      </c>
      <c r="E59" s="19">
        <v>56.6</v>
      </c>
      <c r="F59" s="11" t="s">
        <v>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="1" customFormat="1" spans="1:6">
      <c r="A60" s="12">
        <v>10079</v>
      </c>
      <c r="B60" s="13">
        <v>19010121</v>
      </c>
      <c r="C60" s="21" t="s">
        <v>23</v>
      </c>
      <c r="D60" s="21">
        <v>204</v>
      </c>
      <c r="E60" s="22">
        <v>69.6</v>
      </c>
      <c r="F60" s="16" t="s">
        <v>8</v>
      </c>
    </row>
    <row r="61" s="1" customFormat="1" spans="1:6">
      <c r="A61" s="12">
        <v>10268</v>
      </c>
      <c r="B61" s="13">
        <v>19010125</v>
      </c>
      <c r="C61" s="21" t="s">
        <v>23</v>
      </c>
      <c r="D61" s="21">
        <v>204</v>
      </c>
      <c r="E61" s="22">
        <v>68.4</v>
      </c>
      <c r="F61" s="16" t="s">
        <v>8</v>
      </c>
    </row>
    <row r="62" s="1" customFormat="1" spans="1:6">
      <c r="A62" s="12">
        <v>10329</v>
      </c>
      <c r="B62" s="13">
        <v>19010130</v>
      </c>
      <c r="C62" s="21" t="s">
        <v>23</v>
      </c>
      <c r="D62" s="21">
        <v>204</v>
      </c>
      <c r="E62" s="22">
        <v>65.6</v>
      </c>
      <c r="F62" s="16" t="s">
        <v>8</v>
      </c>
    </row>
    <row r="63" s="1" customFormat="1" spans="1:6">
      <c r="A63" s="12">
        <v>10346</v>
      </c>
      <c r="B63" s="13">
        <v>19010119</v>
      </c>
      <c r="C63" s="21" t="s">
        <v>23</v>
      </c>
      <c r="D63" s="21">
        <v>204</v>
      </c>
      <c r="E63" s="22">
        <v>62.6</v>
      </c>
      <c r="F63" s="16" t="s">
        <v>8</v>
      </c>
    </row>
    <row r="64" s="1" customFormat="1" spans="1:6">
      <c r="A64" s="12">
        <v>10532</v>
      </c>
      <c r="B64" s="13">
        <v>19010207</v>
      </c>
      <c r="C64" s="21" t="s">
        <v>23</v>
      </c>
      <c r="D64" s="21">
        <v>204</v>
      </c>
      <c r="E64" s="22">
        <v>61.6</v>
      </c>
      <c r="F64" s="16" t="s">
        <v>8</v>
      </c>
    </row>
    <row r="65" s="1" customFormat="1" spans="1:6">
      <c r="A65" s="12">
        <v>10813</v>
      </c>
      <c r="B65" s="13">
        <v>19010122</v>
      </c>
      <c r="C65" s="21" t="s">
        <v>23</v>
      </c>
      <c r="D65" s="21">
        <v>204</v>
      </c>
      <c r="E65" s="22">
        <v>61.4</v>
      </c>
      <c r="F65" s="16" t="s">
        <v>8</v>
      </c>
    </row>
    <row r="66" s="3" customFormat="1" spans="1:49">
      <c r="A66" s="8">
        <v>10060</v>
      </c>
      <c r="B66" s="8">
        <v>19010217</v>
      </c>
      <c r="C66" s="23" t="s">
        <v>24</v>
      </c>
      <c r="D66" s="23">
        <v>205</v>
      </c>
      <c r="E66" s="24">
        <v>65.8</v>
      </c>
      <c r="F66" s="11" t="s">
        <v>8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="3" customFormat="1" spans="1:49">
      <c r="A67" s="8">
        <v>10325</v>
      </c>
      <c r="B67" s="8">
        <v>19010218</v>
      </c>
      <c r="C67" s="23" t="s">
        <v>24</v>
      </c>
      <c r="D67" s="23">
        <v>205</v>
      </c>
      <c r="E67" s="24">
        <v>64.2</v>
      </c>
      <c r="F67" s="11" t="s">
        <v>8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="3" customFormat="1" spans="1:49">
      <c r="A68" s="8">
        <v>10331</v>
      </c>
      <c r="B68" s="8">
        <v>19010213</v>
      </c>
      <c r="C68" s="23" t="s">
        <v>24</v>
      </c>
      <c r="D68" s="23">
        <v>205</v>
      </c>
      <c r="E68" s="24">
        <v>62.2</v>
      </c>
      <c r="F68" s="11" t="s">
        <v>8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="1" customFormat="1" spans="1:6">
      <c r="A69" s="12">
        <v>10267</v>
      </c>
      <c r="B69" s="13">
        <v>19010303</v>
      </c>
      <c r="C69" s="21" t="s">
        <v>24</v>
      </c>
      <c r="D69" s="21">
        <v>206</v>
      </c>
      <c r="E69" s="22">
        <v>64.6</v>
      </c>
      <c r="F69" s="16" t="s">
        <v>8</v>
      </c>
    </row>
    <row r="70" s="1" customFormat="1" spans="1:6">
      <c r="A70" s="12">
        <v>10414</v>
      </c>
      <c r="B70" s="13">
        <v>19010313</v>
      </c>
      <c r="C70" s="21" t="s">
        <v>24</v>
      </c>
      <c r="D70" s="21">
        <v>206</v>
      </c>
      <c r="E70" s="22">
        <v>64.6</v>
      </c>
      <c r="F70" s="16" t="s">
        <v>8</v>
      </c>
    </row>
    <row r="71" s="1" customFormat="1" spans="1:6">
      <c r="A71" s="12">
        <v>10675</v>
      </c>
      <c r="B71" s="13">
        <v>19010325</v>
      </c>
      <c r="C71" s="21" t="s">
        <v>24</v>
      </c>
      <c r="D71" s="21">
        <v>206</v>
      </c>
      <c r="E71" s="22">
        <v>63.2</v>
      </c>
      <c r="F71" s="16" t="s">
        <v>8</v>
      </c>
    </row>
    <row r="72" s="3" customFormat="1" spans="1:49">
      <c r="A72" s="8">
        <v>10505</v>
      </c>
      <c r="B72" s="8">
        <v>19010419</v>
      </c>
      <c r="C72" s="23" t="s">
        <v>25</v>
      </c>
      <c r="D72" s="23">
        <v>211</v>
      </c>
      <c r="E72" s="24">
        <v>69.2</v>
      </c>
      <c r="F72" s="11" t="s">
        <v>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="3" customFormat="1" spans="1:49">
      <c r="A73" s="8">
        <v>10575</v>
      </c>
      <c r="B73" s="8">
        <v>19010416</v>
      </c>
      <c r="C73" s="23" t="s">
        <v>25</v>
      </c>
      <c r="D73" s="23">
        <v>211</v>
      </c>
      <c r="E73" s="24">
        <v>67.8</v>
      </c>
      <c r="F73" s="11" t="s">
        <v>8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="3" customFormat="1" spans="1:49">
      <c r="A74" s="8">
        <v>10754</v>
      </c>
      <c r="B74" s="8">
        <v>19010417</v>
      </c>
      <c r="C74" s="23" t="s">
        <v>25</v>
      </c>
      <c r="D74" s="23">
        <v>211</v>
      </c>
      <c r="E74" s="24">
        <v>65</v>
      </c>
      <c r="F74" s="11" t="s">
        <v>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="1" customFormat="1" spans="1:6">
      <c r="A75" s="12">
        <v>10126</v>
      </c>
      <c r="B75" s="13">
        <v>19010504</v>
      </c>
      <c r="C75" s="21" t="s">
        <v>24</v>
      </c>
      <c r="D75" s="21">
        <v>212</v>
      </c>
      <c r="E75" s="22">
        <v>67.2</v>
      </c>
      <c r="F75" s="16" t="s">
        <v>8</v>
      </c>
    </row>
    <row r="76" s="1" customFormat="1" spans="1:6">
      <c r="A76" s="12">
        <v>10294</v>
      </c>
      <c r="B76" s="13">
        <v>19010509</v>
      </c>
      <c r="C76" s="21" t="s">
        <v>24</v>
      </c>
      <c r="D76" s="21">
        <v>212</v>
      </c>
      <c r="E76" s="22">
        <v>66.6</v>
      </c>
      <c r="F76" s="16" t="s">
        <v>8</v>
      </c>
    </row>
    <row r="77" s="1" customFormat="1" spans="1:6">
      <c r="A77" s="12">
        <v>10336</v>
      </c>
      <c r="B77" s="13">
        <v>19010425</v>
      </c>
      <c r="C77" s="21" t="s">
        <v>24</v>
      </c>
      <c r="D77" s="21">
        <v>212</v>
      </c>
      <c r="E77" s="22">
        <v>65.2</v>
      </c>
      <c r="F77" s="16" t="s">
        <v>8</v>
      </c>
    </row>
    <row r="78" s="3" customFormat="1" spans="1:49">
      <c r="A78" s="8">
        <v>10173</v>
      </c>
      <c r="B78" s="8">
        <v>19010615</v>
      </c>
      <c r="C78" s="23" t="s">
        <v>26</v>
      </c>
      <c r="D78" s="23">
        <v>214</v>
      </c>
      <c r="E78" s="24">
        <v>63.6</v>
      </c>
      <c r="F78" s="11" t="s">
        <v>8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="3" customFormat="1" spans="1:49">
      <c r="A79" s="8">
        <v>10327</v>
      </c>
      <c r="B79" s="8">
        <v>19010614</v>
      </c>
      <c r="C79" s="23" t="s">
        <v>26</v>
      </c>
      <c r="D79" s="23">
        <v>214</v>
      </c>
      <c r="E79" s="24">
        <v>57.6</v>
      </c>
      <c r="F79" s="11" t="s">
        <v>8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="3" customFormat="1" spans="1:49">
      <c r="A80" s="8">
        <v>10862</v>
      </c>
      <c r="B80" s="8">
        <v>19010618</v>
      </c>
      <c r="C80" s="23" t="s">
        <v>26</v>
      </c>
      <c r="D80" s="23">
        <v>214</v>
      </c>
      <c r="E80" s="24">
        <v>52.6</v>
      </c>
      <c r="F80" s="11" t="s">
        <v>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="3" customFormat="1" spans="1:49">
      <c r="A81" s="25">
        <v>10163</v>
      </c>
      <c r="B81" s="26"/>
      <c r="C81" s="25" t="s">
        <v>27</v>
      </c>
      <c r="D81" s="27">
        <v>215</v>
      </c>
      <c r="E81" s="28"/>
      <c r="F81" s="29" t="s">
        <v>8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="3" customFormat="1" spans="1:49">
      <c r="A82" s="25">
        <v>10068</v>
      </c>
      <c r="B82" s="26"/>
      <c r="C82" s="25" t="s">
        <v>27</v>
      </c>
      <c r="D82" s="27">
        <v>215</v>
      </c>
      <c r="E82" s="28"/>
      <c r="F82" s="29" t="s">
        <v>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="3" customFormat="1" spans="1:49">
      <c r="A83" s="25">
        <v>10128</v>
      </c>
      <c r="B83" s="26"/>
      <c r="C83" s="25" t="s">
        <v>27</v>
      </c>
      <c r="D83" s="27">
        <v>215</v>
      </c>
      <c r="E83" s="28"/>
      <c r="F83" s="29" t="s">
        <v>8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="3" customFormat="1" spans="1:49">
      <c r="A84" s="25">
        <v>10296</v>
      </c>
      <c r="B84" s="26"/>
      <c r="C84" s="25" t="s">
        <v>27</v>
      </c>
      <c r="D84" s="27">
        <v>215</v>
      </c>
      <c r="E84" s="28"/>
      <c r="F84" s="29" t="s">
        <v>8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="3" customFormat="1" spans="1:49">
      <c r="A85" s="25">
        <v>10566</v>
      </c>
      <c r="B85" s="26"/>
      <c r="C85" s="25" t="s">
        <v>27</v>
      </c>
      <c r="D85" s="27">
        <v>215</v>
      </c>
      <c r="E85" s="28"/>
      <c r="F85" s="29" t="s">
        <v>8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="3" customFormat="1" spans="1:49">
      <c r="A86" s="25">
        <v>10799</v>
      </c>
      <c r="B86" s="26"/>
      <c r="C86" s="25" t="s">
        <v>27</v>
      </c>
      <c r="D86" s="27">
        <v>215</v>
      </c>
      <c r="E86" s="28"/>
      <c r="F86" s="29" t="s">
        <v>8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="3" customFormat="1" spans="1:49">
      <c r="A87" s="25">
        <v>10902</v>
      </c>
      <c r="B87" s="26"/>
      <c r="C87" s="25" t="s">
        <v>27</v>
      </c>
      <c r="D87" s="27">
        <v>215</v>
      </c>
      <c r="E87" s="28"/>
      <c r="F87" s="29" t="s">
        <v>8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="3" customFormat="1" spans="1:49">
      <c r="A88" s="25">
        <v>10993</v>
      </c>
      <c r="B88" s="26"/>
      <c r="C88" s="25" t="s">
        <v>27</v>
      </c>
      <c r="D88" s="27">
        <v>215</v>
      </c>
      <c r="E88" s="28"/>
      <c r="F88" s="29" t="s">
        <v>8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="3" customFormat="1" spans="1:49">
      <c r="A89" s="25">
        <v>10718</v>
      </c>
      <c r="B89" s="26"/>
      <c r="C89" s="25" t="s">
        <v>27</v>
      </c>
      <c r="D89" s="27">
        <v>215</v>
      </c>
      <c r="E89" s="28"/>
      <c r="F89" s="29" t="s">
        <v>8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="1" customFormat="1" spans="1:6">
      <c r="A90" s="12">
        <v>10044</v>
      </c>
      <c r="B90" s="13">
        <v>19010620</v>
      </c>
      <c r="C90" s="21" t="s">
        <v>28</v>
      </c>
      <c r="D90" s="21">
        <v>216</v>
      </c>
      <c r="E90" s="22">
        <v>67.6</v>
      </c>
      <c r="F90" s="16" t="s">
        <v>8</v>
      </c>
    </row>
    <row r="91" s="1" customFormat="1" spans="1:6">
      <c r="A91" s="12">
        <v>10124</v>
      </c>
      <c r="B91" s="13">
        <v>19010622</v>
      </c>
      <c r="C91" s="21" t="s">
        <v>28</v>
      </c>
      <c r="D91" s="21">
        <v>216</v>
      </c>
      <c r="E91" s="22">
        <v>67.2</v>
      </c>
      <c r="F91" s="16" t="s">
        <v>8</v>
      </c>
    </row>
    <row r="92" s="1" customFormat="1" spans="1:6">
      <c r="A92" s="12">
        <v>10582</v>
      </c>
      <c r="B92" s="13">
        <v>19010619</v>
      </c>
      <c r="C92" s="21" t="s">
        <v>28</v>
      </c>
      <c r="D92" s="21">
        <v>216</v>
      </c>
      <c r="E92" s="22">
        <v>65</v>
      </c>
      <c r="F92" s="16" t="s">
        <v>8</v>
      </c>
    </row>
    <row r="93" s="3" customFormat="1" spans="1:49">
      <c r="A93" s="8">
        <v>10203</v>
      </c>
      <c r="B93" s="8">
        <v>19010705</v>
      </c>
      <c r="C93" s="23" t="s">
        <v>29</v>
      </c>
      <c r="D93" s="23">
        <v>217</v>
      </c>
      <c r="E93" s="24">
        <v>63.8</v>
      </c>
      <c r="F93" s="11" t="s">
        <v>8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="3" customFormat="1" spans="1:49">
      <c r="A94" s="8">
        <v>10471</v>
      </c>
      <c r="B94" s="8">
        <v>19010716</v>
      </c>
      <c r="C94" s="23" t="s">
        <v>29</v>
      </c>
      <c r="D94" s="23">
        <v>217</v>
      </c>
      <c r="E94" s="24">
        <v>61.2</v>
      </c>
      <c r="F94" s="11" t="s">
        <v>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="3" customFormat="1" spans="1:49">
      <c r="A95" s="8">
        <v>10860</v>
      </c>
      <c r="B95" s="8">
        <v>19010627</v>
      </c>
      <c r="C95" s="23" t="s">
        <v>29</v>
      </c>
      <c r="D95" s="23">
        <v>217</v>
      </c>
      <c r="E95" s="24">
        <v>60</v>
      </c>
      <c r="F95" s="11" t="s">
        <v>8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="1" customFormat="1" spans="1:6">
      <c r="A96" s="12">
        <v>10303</v>
      </c>
      <c r="B96" s="13">
        <v>19010725</v>
      </c>
      <c r="C96" s="21" t="s">
        <v>30</v>
      </c>
      <c r="D96" s="21">
        <v>218</v>
      </c>
      <c r="E96" s="22">
        <v>57.6</v>
      </c>
      <c r="F96" s="16" t="s">
        <v>8</v>
      </c>
    </row>
    <row r="97" s="1" customFormat="1" spans="1:6">
      <c r="A97" s="12">
        <v>10313</v>
      </c>
      <c r="B97" s="13">
        <v>19010724</v>
      </c>
      <c r="C97" s="21" t="s">
        <v>30</v>
      </c>
      <c r="D97" s="21">
        <v>218</v>
      </c>
      <c r="E97" s="22">
        <v>52.8</v>
      </c>
      <c r="F97" s="16" t="s">
        <v>8</v>
      </c>
    </row>
    <row r="98" s="3" customFormat="1" spans="1:49">
      <c r="A98" s="8">
        <v>10153</v>
      </c>
      <c r="B98" s="8">
        <v>19010907</v>
      </c>
      <c r="C98" s="23" t="s">
        <v>30</v>
      </c>
      <c r="D98" s="23">
        <v>219</v>
      </c>
      <c r="E98" s="24">
        <v>77.4</v>
      </c>
      <c r="F98" s="11" t="s">
        <v>8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="3" customFormat="1" spans="1:49">
      <c r="A99" s="8">
        <v>10196</v>
      </c>
      <c r="B99" s="8">
        <v>19011106</v>
      </c>
      <c r="C99" s="23" t="s">
        <v>30</v>
      </c>
      <c r="D99" s="23">
        <v>219</v>
      </c>
      <c r="E99" s="24">
        <v>72.6</v>
      </c>
      <c r="F99" s="11" t="s">
        <v>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="3" customFormat="1" spans="1:49">
      <c r="A100" s="8">
        <v>10245</v>
      </c>
      <c r="B100" s="8">
        <v>19011113</v>
      </c>
      <c r="C100" s="23" t="s">
        <v>30</v>
      </c>
      <c r="D100" s="23">
        <v>219</v>
      </c>
      <c r="E100" s="24">
        <v>65.6</v>
      </c>
      <c r="F100" s="11" t="s">
        <v>8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="3" customFormat="1" spans="1:49">
      <c r="A101" s="8">
        <v>10256</v>
      </c>
      <c r="B101" s="8">
        <v>19010819</v>
      </c>
      <c r="C101" s="23" t="s">
        <v>30</v>
      </c>
      <c r="D101" s="23">
        <v>219</v>
      </c>
      <c r="E101" s="24">
        <v>63.4</v>
      </c>
      <c r="F101" s="11" t="s">
        <v>8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="3" customFormat="1" spans="1:49">
      <c r="A102" s="8">
        <v>10777</v>
      </c>
      <c r="B102" s="8">
        <v>19010905</v>
      </c>
      <c r="C102" s="23" t="s">
        <v>30</v>
      </c>
      <c r="D102" s="23">
        <v>219</v>
      </c>
      <c r="E102" s="24">
        <v>63.2</v>
      </c>
      <c r="F102" s="11" t="s">
        <v>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="3" customFormat="1" spans="1:49">
      <c r="A103" s="8">
        <v>10826</v>
      </c>
      <c r="B103" s="8">
        <v>19010829</v>
      </c>
      <c r="C103" s="23" t="s">
        <v>30</v>
      </c>
      <c r="D103" s="23">
        <v>219</v>
      </c>
      <c r="E103" s="24">
        <v>62.8</v>
      </c>
      <c r="F103" s="11" t="s">
        <v>8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="1" customFormat="1" spans="1:6">
      <c r="A104" s="12">
        <v>10033</v>
      </c>
      <c r="B104" s="13">
        <v>19011129</v>
      </c>
      <c r="C104" s="21" t="s">
        <v>31</v>
      </c>
      <c r="D104" s="21">
        <v>221</v>
      </c>
      <c r="E104" s="22">
        <v>71.2</v>
      </c>
      <c r="F104" s="16" t="s">
        <v>8</v>
      </c>
    </row>
    <row r="105" s="1" customFormat="1" spans="1:6">
      <c r="A105" s="12">
        <v>10447</v>
      </c>
      <c r="B105" s="30">
        <v>19011204</v>
      </c>
      <c r="C105" s="21" t="s">
        <v>31</v>
      </c>
      <c r="D105" s="21">
        <v>221</v>
      </c>
      <c r="E105" s="31">
        <v>68.8</v>
      </c>
      <c r="F105" s="16" t="s">
        <v>8</v>
      </c>
    </row>
    <row r="106" s="1" customFormat="1" spans="1:6">
      <c r="A106" s="12">
        <v>10784</v>
      </c>
      <c r="B106" s="13">
        <v>19011202</v>
      </c>
      <c r="C106" s="21" t="s">
        <v>31</v>
      </c>
      <c r="D106" s="21">
        <v>221</v>
      </c>
      <c r="E106" s="22">
        <v>67.2</v>
      </c>
      <c r="F106" s="16" t="s">
        <v>8</v>
      </c>
    </row>
    <row r="107" s="3" customFormat="1" spans="1:49">
      <c r="A107" s="8">
        <v>10082</v>
      </c>
      <c r="B107" s="8">
        <v>19011226</v>
      </c>
      <c r="C107" s="23" t="s">
        <v>32</v>
      </c>
      <c r="D107" s="23">
        <v>222</v>
      </c>
      <c r="E107" s="24">
        <v>64.6</v>
      </c>
      <c r="F107" s="11" t="s">
        <v>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="3" customFormat="1" spans="1:49">
      <c r="A108" s="8">
        <v>10164</v>
      </c>
      <c r="B108" s="8">
        <v>19011303</v>
      </c>
      <c r="C108" s="23" t="s">
        <v>32</v>
      </c>
      <c r="D108" s="23">
        <v>222</v>
      </c>
      <c r="E108" s="24">
        <v>64.6</v>
      </c>
      <c r="F108" s="11" t="s">
        <v>8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="3" customFormat="1" spans="1:49">
      <c r="A109" s="8">
        <v>10179</v>
      </c>
      <c r="B109" s="8">
        <v>19011212</v>
      </c>
      <c r="C109" s="23" t="s">
        <v>32</v>
      </c>
      <c r="D109" s="23">
        <v>222</v>
      </c>
      <c r="E109" s="24">
        <v>63.8</v>
      </c>
      <c r="F109" s="11" t="s">
        <v>8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="3" customFormat="1" spans="1:49">
      <c r="A110" s="8">
        <v>10215</v>
      </c>
      <c r="B110" s="8">
        <v>19011223</v>
      </c>
      <c r="C110" s="23" t="s">
        <v>32</v>
      </c>
      <c r="D110" s="23">
        <v>222</v>
      </c>
      <c r="E110" s="24">
        <v>63.6</v>
      </c>
      <c r="F110" s="11" t="s">
        <v>8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="3" customFormat="1" spans="1:49">
      <c r="A111" s="8">
        <v>10257</v>
      </c>
      <c r="B111" s="8">
        <v>19011305</v>
      </c>
      <c r="C111" s="23" t="s">
        <v>32</v>
      </c>
      <c r="D111" s="23">
        <v>222</v>
      </c>
      <c r="E111" s="24">
        <v>63.2</v>
      </c>
      <c r="F111" s="11" t="s">
        <v>8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="3" customFormat="1" spans="1:49">
      <c r="A112" s="8">
        <v>10275</v>
      </c>
      <c r="B112" s="8">
        <v>19011222</v>
      </c>
      <c r="C112" s="23" t="s">
        <v>32</v>
      </c>
      <c r="D112" s="23">
        <v>222</v>
      </c>
      <c r="E112" s="24">
        <v>63</v>
      </c>
      <c r="F112" s="11" t="s">
        <v>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="3" customFormat="1" spans="1:49">
      <c r="A113" s="8">
        <v>10395</v>
      </c>
      <c r="B113" s="8">
        <v>19011322</v>
      </c>
      <c r="C113" s="23" t="s">
        <v>32</v>
      </c>
      <c r="D113" s="23">
        <v>222</v>
      </c>
      <c r="E113" s="24">
        <v>63</v>
      </c>
      <c r="F113" s="11" t="s">
        <v>8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="1" customFormat="1" spans="1:6">
      <c r="A114" s="12">
        <v>10300</v>
      </c>
      <c r="B114" s="13">
        <v>19011526</v>
      </c>
      <c r="C114" s="21" t="s">
        <v>33</v>
      </c>
      <c r="D114" s="21">
        <v>223</v>
      </c>
      <c r="E114" s="22">
        <v>66.2</v>
      </c>
      <c r="F114" s="16" t="s">
        <v>8</v>
      </c>
    </row>
    <row r="115" s="1" customFormat="1" spans="1:6">
      <c r="A115" s="25">
        <v>10744</v>
      </c>
      <c r="B115" s="26"/>
      <c r="C115" s="25" t="s">
        <v>34</v>
      </c>
      <c r="D115" s="27">
        <v>224</v>
      </c>
      <c r="E115" s="28"/>
      <c r="F115" s="29" t="s">
        <v>8</v>
      </c>
    </row>
    <row r="116" s="1" customFormat="1" spans="1:6">
      <c r="A116" s="25">
        <v>10898</v>
      </c>
      <c r="B116" s="26"/>
      <c r="C116" s="25" t="s">
        <v>34</v>
      </c>
      <c r="D116" s="27">
        <v>224</v>
      </c>
      <c r="E116" s="28"/>
      <c r="F116" s="29" t="s">
        <v>8</v>
      </c>
    </row>
    <row r="117" s="3" customFormat="1" spans="1:49">
      <c r="A117" s="8">
        <v>10266</v>
      </c>
      <c r="B117" s="8">
        <v>19011530</v>
      </c>
      <c r="C117" s="23" t="s">
        <v>35</v>
      </c>
      <c r="D117" s="23">
        <v>225</v>
      </c>
      <c r="E117" s="24">
        <v>62</v>
      </c>
      <c r="F117" s="11" t="s">
        <v>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="3" customFormat="1" spans="1:49">
      <c r="A118" s="8">
        <v>10830</v>
      </c>
      <c r="B118" s="8">
        <v>19011532</v>
      </c>
      <c r="C118" s="23" t="s">
        <v>35</v>
      </c>
      <c r="D118" s="23">
        <v>225</v>
      </c>
      <c r="E118" s="24">
        <v>61</v>
      </c>
      <c r="F118" s="11" t="s">
        <v>8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ht="117" customHeight="1" spans="1:6">
      <c r="A119" s="32" t="s">
        <v>36</v>
      </c>
      <c r="B119" s="33"/>
      <c r="C119" s="33"/>
      <c r="D119" s="33"/>
      <c r="E119" s="33"/>
      <c r="F119" s="33"/>
    </row>
  </sheetData>
  <mergeCells count="2">
    <mergeCell ref="A1:F1"/>
    <mergeCell ref="A119:F119"/>
  </mergeCells>
  <conditionalFormatting sqref="A59">
    <cfRule type="duplicateValues" dxfId="0" priority="8"/>
  </conditionalFormatting>
  <conditionalFormatting sqref="A3:A5">
    <cfRule type="duplicateValues" dxfId="0" priority="16"/>
  </conditionalFormatting>
  <conditionalFormatting sqref="A9:A11">
    <cfRule type="duplicateValues" dxfId="0" priority="15"/>
  </conditionalFormatting>
  <conditionalFormatting sqref="A16:A18">
    <cfRule type="duplicateValues" dxfId="0" priority="14"/>
  </conditionalFormatting>
  <conditionalFormatting sqref="A22:A23">
    <cfRule type="duplicateValues" dxfId="0" priority="13"/>
  </conditionalFormatting>
  <conditionalFormatting sqref="A27:A29">
    <cfRule type="duplicateValues" dxfId="0" priority="12"/>
  </conditionalFormatting>
  <conditionalFormatting sqref="A33:A38">
    <cfRule type="duplicateValues" dxfId="0" priority="11"/>
  </conditionalFormatting>
  <conditionalFormatting sqref="A41:A43">
    <cfRule type="duplicateValues" dxfId="0" priority="10"/>
  </conditionalFormatting>
  <conditionalFormatting sqref="A47:A49">
    <cfRule type="duplicateValues" dxfId="0" priority="9"/>
  </conditionalFormatting>
  <conditionalFormatting sqref="A66:A68">
    <cfRule type="duplicateValues" dxfId="0" priority="7"/>
  </conditionalFormatting>
  <conditionalFormatting sqref="A72:A74">
    <cfRule type="duplicateValues" dxfId="0" priority="6"/>
  </conditionalFormatting>
  <conditionalFormatting sqref="A78:A80">
    <cfRule type="duplicateValues" dxfId="0" priority="5"/>
  </conditionalFormatting>
  <conditionalFormatting sqref="A93:A95">
    <cfRule type="duplicateValues" dxfId="0" priority="4"/>
  </conditionalFormatting>
  <conditionalFormatting sqref="A98:A103">
    <cfRule type="duplicateValues" dxfId="0" priority="3"/>
  </conditionalFormatting>
  <conditionalFormatting sqref="A107:A113">
    <cfRule type="duplicateValues" dxfId="0" priority="2"/>
  </conditionalFormatting>
  <conditionalFormatting sqref="A117:A118">
    <cfRule type="duplicateValues" dxfId="0" priority="1"/>
  </conditionalFormatting>
  <conditionalFormatting sqref="B81:B89">
    <cfRule type="duplicateValues" dxfId="0" priority="18"/>
  </conditionalFormatting>
  <conditionalFormatting sqref="B115:B116">
    <cfRule type="duplicateValues" dxfId="0" priority="17"/>
  </conditionalFormatting>
  <conditionalFormatting sqref="B2 B120:B1048576">
    <cfRule type="duplicateValues" dxfId="0" priority="21"/>
  </conditionalFormatting>
  <conditionalFormatting sqref="B3:B28 B30:B49">
    <cfRule type="duplicateValues" dxfId="0" priority="20"/>
  </conditionalFormatting>
  <conditionalFormatting sqref="B50:B80 B90:B104 B117:B118 B106:B114">
    <cfRule type="duplicateValues" dxfId="0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徐俊伟</cp:lastModifiedBy>
  <dcterms:created xsi:type="dcterms:W3CDTF">2019-02-25T01:01:00Z</dcterms:created>
  <dcterms:modified xsi:type="dcterms:W3CDTF">2019-06-27T02:45:40Z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