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公务员（人民警察）资格复审地址" sheetId="1" r:id="rId1"/>
    <sheet name="选调生资格复审地址" sheetId="2" r:id="rId2"/>
  </sheets>
  <definedNames>
    <definedName name="_xlnm.Print_Titles" localSheetId="0">'公务员（人民警察）资格复审地址'!$2:$3</definedName>
    <definedName name="_xlnm.Print_Titles" localSheetId="1">'选调生资格复审地址'!$2:$3</definedName>
  </definedNames>
  <calcPr fullCalcOnLoad="1"/>
</workbook>
</file>

<file path=xl/sharedStrings.xml><?xml version="1.0" encoding="utf-8"?>
<sst xmlns="http://schemas.openxmlformats.org/spreadsheetml/2006/main" count="630" uniqueCount="303">
  <si>
    <t>附件1：</t>
  </si>
  <si>
    <t>黔西南州2019年统一面向社会公开招录公务员（人民警察）现场资格复审地址一览表</t>
  </si>
  <si>
    <t>单位
代码</t>
  </si>
  <si>
    <t>招考单位</t>
  </si>
  <si>
    <t>职位
代码</t>
  </si>
  <si>
    <t>职位名称</t>
  </si>
  <si>
    <t>现场资格复审地址</t>
  </si>
  <si>
    <t>联系人</t>
  </si>
  <si>
    <t>办公座机</t>
  </si>
  <si>
    <t>手机号码</t>
  </si>
  <si>
    <t>备注</t>
  </si>
  <si>
    <t>090001</t>
  </si>
  <si>
    <t>黔西南州中级人民法院</t>
  </si>
  <si>
    <t>01</t>
  </si>
  <si>
    <t>法官助理</t>
  </si>
  <si>
    <t>贵州省兴义市桔山街道办七块地移民安置区东环线北侧黔西南州中级人民法院418办公室</t>
  </si>
  <si>
    <t>张  昆</t>
  </si>
  <si>
    <t>0859-3249703</t>
  </si>
  <si>
    <t>02</t>
  </si>
  <si>
    <t>03</t>
  </si>
  <si>
    <t>司法行政人员</t>
  </si>
  <si>
    <t>090101</t>
  </si>
  <si>
    <t>兴义市人民法院</t>
  </si>
  <si>
    <t>顶效人民法庭审判辅助人员</t>
  </si>
  <si>
    <t>贵州省兴义市市府路1号
市委组织部四楼公务员管理股一股</t>
  </si>
  <si>
    <t>钱虹霖</t>
  </si>
  <si>
    <t>0859-3224367</t>
  </si>
  <si>
    <t>乌沙人民法庭审判辅助人员</t>
  </si>
  <si>
    <t>04</t>
  </si>
  <si>
    <t>05</t>
  </si>
  <si>
    <t>南盘江法庭审判辅助人员</t>
  </si>
  <si>
    <t>06</t>
  </si>
  <si>
    <t>090102</t>
  </si>
  <si>
    <t>兴义市白碗窑镇人民政府</t>
  </si>
  <si>
    <t>党政办公室工作人员</t>
  </si>
  <si>
    <t>曾宇驰</t>
  </si>
  <si>
    <t>090103</t>
  </si>
  <si>
    <t>兴义市仓更镇人民政府</t>
  </si>
  <si>
    <t>090104</t>
  </si>
  <si>
    <t>兴义市鲁布格镇人民政府</t>
  </si>
  <si>
    <t>经济发展办公室工作人员</t>
  </si>
  <si>
    <t>090105</t>
  </si>
  <si>
    <t>兴义市三江口镇人民政府</t>
  </si>
  <si>
    <t>090106</t>
  </si>
  <si>
    <t>兴义市雄武乡人民政府</t>
  </si>
  <si>
    <t>090107</t>
  </si>
  <si>
    <t>兴义市猪场坪乡人民政府</t>
  </si>
  <si>
    <t>090108</t>
  </si>
  <si>
    <t>兴义市洛万乡人民政府</t>
  </si>
  <si>
    <t>090109</t>
  </si>
  <si>
    <t>兴义市沧江乡人民政府</t>
  </si>
  <si>
    <t>090301</t>
  </si>
  <si>
    <t>安龙县人民法院</t>
  </si>
  <si>
    <t>审判辅助人员</t>
  </si>
  <si>
    <t>贵州省安龙县委组织部3113办公室</t>
  </si>
  <si>
    <t>宋  烨</t>
  </si>
  <si>
    <t>0859-5222495</t>
  </si>
  <si>
    <t>090302</t>
  </si>
  <si>
    <t>安龙县栖凤街道办事处</t>
  </si>
  <si>
    <t>090303</t>
  </si>
  <si>
    <t>安龙县钱相街道办事处</t>
  </si>
  <si>
    <t>090401</t>
  </si>
  <si>
    <t>贞丰县人民法院</t>
  </si>
  <si>
    <t>办公室工作人员</t>
  </si>
  <si>
    <t>贵州省贞丰县人民法院（安牛大道）</t>
  </si>
  <si>
    <t>訾玉洁</t>
  </si>
  <si>
    <t>0859-6616392</t>
  </si>
  <si>
    <t>090402</t>
  </si>
  <si>
    <t>贞丰县北盘江镇人民政府</t>
  </si>
  <si>
    <t>贵州省贞丰县北盘江镇政府党政办</t>
  </si>
  <si>
    <t>杨转明</t>
  </si>
  <si>
    <t>0859-6842703</t>
  </si>
  <si>
    <t>090403</t>
  </si>
  <si>
    <t>贞丰县永丰街道办事处</t>
  </si>
  <si>
    <t>贵州省贞丰县永丰街道办事处党政办</t>
  </si>
  <si>
    <t>余娟娟</t>
  </si>
  <si>
    <t>0859-6613419</t>
  </si>
  <si>
    <t>090404</t>
  </si>
  <si>
    <t>贞丰县鲁贡镇人民政府</t>
  </si>
  <si>
    <t>贵州省贞丰县鲁贡镇人民政府党政办</t>
  </si>
  <si>
    <t>孔  玲</t>
  </si>
  <si>
    <t>0859-6812003</t>
  </si>
  <si>
    <t>090405</t>
  </si>
  <si>
    <t>贞丰县者相镇人民政府</t>
  </si>
  <si>
    <t>贵州省贞丰县者相镇人民政府党政办</t>
  </si>
  <si>
    <t>李  梅</t>
  </si>
  <si>
    <t>0859-6733717</t>
  </si>
  <si>
    <t>090406</t>
  </si>
  <si>
    <t>贞丰县连环乡人民政府</t>
  </si>
  <si>
    <t>贵州省贞丰县连环乡人民政府党政办</t>
  </si>
  <si>
    <t>万  欢</t>
  </si>
  <si>
    <t>0859-6660001</t>
  </si>
  <si>
    <t>090501</t>
  </si>
  <si>
    <t>普安县南湖街道人民政府</t>
  </si>
  <si>
    <t>贵州省普安县南山路51号
南湖街道党政办公室</t>
  </si>
  <si>
    <t>邹  都</t>
  </si>
  <si>
    <t>0859-7318004</t>
  </si>
  <si>
    <t>090601</t>
  </si>
  <si>
    <t>晴隆县司法局</t>
  </si>
  <si>
    <t>沙子司法所司法助理员</t>
  </si>
  <si>
    <t>贵州省晴隆县东观街道
五里村树林组</t>
  </si>
  <si>
    <t>王俊梅</t>
  </si>
  <si>
    <t>0859-7610552</t>
  </si>
  <si>
    <t>090602</t>
  </si>
  <si>
    <t>晴隆县莲城街道办事处</t>
  </si>
  <si>
    <t>贵州省晴隆县委组织部
(晴隆县委大院内）</t>
  </si>
  <si>
    <t>许清燕</t>
  </si>
  <si>
    <t>0859-7616816</t>
  </si>
  <si>
    <t>090603</t>
  </si>
  <si>
    <t>晴隆县安谷乡人民政府</t>
  </si>
  <si>
    <t>090604</t>
  </si>
  <si>
    <t>晴隆县三宝彝族乡人民政府</t>
  </si>
  <si>
    <t>090605</t>
  </si>
  <si>
    <t>晴隆县鸡场镇人民政府</t>
  </si>
  <si>
    <t>090606</t>
  </si>
  <si>
    <t>晴隆县大厂镇人民政府</t>
  </si>
  <si>
    <t>090701</t>
  </si>
  <si>
    <t>册亨县坡妹镇人民政府</t>
  </si>
  <si>
    <t>社会事务办公室工作人员</t>
  </si>
  <si>
    <t>贵州省册亨县委县政府综合楼
五楼县委组织部会议室</t>
  </si>
  <si>
    <t>罗文松</t>
  </si>
  <si>
    <t>0859-4216991</t>
  </si>
  <si>
    <t>090702</t>
  </si>
  <si>
    <t>册亨县岩架镇人民政府</t>
  </si>
  <si>
    <t>090703</t>
  </si>
  <si>
    <t>册亨县双江镇人民政府</t>
  </si>
  <si>
    <t>090704</t>
  </si>
  <si>
    <t>册亨县百口乡人民政府</t>
  </si>
  <si>
    <t>社会治安综合治理办公室
工作人员</t>
  </si>
  <si>
    <t>090801</t>
  </si>
  <si>
    <t>望谟县人民法院</t>
  </si>
  <si>
    <t>贵州省望谟县县委大院组织部
公务员管理股</t>
  </si>
  <si>
    <t>李先发</t>
  </si>
  <si>
    <t>0859-4614929</t>
  </si>
  <si>
    <t>090802</t>
  </si>
  <si>
    <t>望谟县人民检察院</t>
  </si>
  <si>
    <t>检察官助理人员</t>
  </si>
  <si>
    <t>090803</t>
  </si>
  <si>
    <t>望谟县司法局</t>
  </si>
  <si>
    <t>工作人员</t>
  </si>
  <si>
    <t>石屯镇司法所工作人员</t>
  </si>
  <si>
    <t>090804</t>
  </si>
  <si>
    <t>望谟县人民政府王母街道办事处</t>
  </si>
  <si>
    <t>090805</t>
  </si>
  <si>
    <t>望谟县人民政府平洞街道办事处</t>
  </si>
  <si>
    <t>社会管理综合治理办公室工作人员</t>
  </si>
  <si>
    <t>090806</t>
  </si>
  <si>
    <t>望谟县新屯街道办事处</t>
  </si>
  <si>
    <t>社会事务办工作人员</t>
  </si>
  <si>
    <t>090807</t>
  </si>
  <si>
    <t>望谟县打易镇人民政府</t>
  </si>
  <si>
    <t>090808</t>
  </si>
  <si>
    <t>望谟县乐旺镇人民政府</t>
  </si>
  <si>
    <t>规划建设和环境保护办公室
工作人员</t>
  </si>
  <si>
    <t>090809</t>
  </si>
  <si>
    <t>望谟县桑郎镇人民政府</t>
  </si>
  <si>
    <t>综合行政执法办公室工作人员</t>
  </si>
  <si>
    <t>张文江</t>
  </si>
  <si>
    <t>090810</t>
  </si>
  <si>
    <t>望谟县乐元镇人民政府</t>
  </si>
  <si>
    <t>090811</t>
  </si>
  <si>
    <t>望谟县石屯镇人民政府</t>
  </si>
  <si>
    <t>090812</t>
  </si>
  <si>
    <t>望谟县边饶镇人民政府</t>
  </si>
  <si>
    <t>090813</t>
  </si>
  <si>
    <t>望谟县郊纳镇人民政府</t>
  </si>
  <si>
    <t>090814</t>
  </si>
  <si>
    <t>望谟县大观镇人民政府</t>
  </si>
  <si>
    <t>090815</t>
  </si>
  <si>
    <t>望谟县蔗香镇人民政府</t>
  </si>
  <si>
    <t>090816</t>
  </si>
  <si>
    <t>望谟县油迈瑶族乡人民政府</t>
  </si>
  <si>
    <t>090817</t>
  </si>
  <si>
    <t>望谟县麻山镇人民政府</t>
  </si>
  <si>
    <t>090901</t>
  </si>
  <si>
    <t>义龙新区司法局</t>
  </si>
  <si>
    <t>龙广镇司法所工作人员</t>
  </si>
  <si>
    <t>贵州省兴义市顶效镇开发大道38号（原顶效开发区管委会）六楼608室</t>
  </si>
  <si>
    <t>潘盛琴</t>
  </si>
  <si>
    <t>0859-3410130</t>
  </si>
  <si>
    <t>德卧镇司法所工作人员</t>
  </si>
  <si>
    <t>新桥镇司法所工作人员</t>
  </si>
  <si>
    <t>木咱镇司法所工作人员</t>
  </si>
  <si>
    <t>雨樟镇司法所工作人员</t>
  </si>
  <si>
    <t>090902</t>
  </si>
  <si>
    <t>义龙新区市场监督管理局</t>
  </si>
  <si>
    <t>万屯分局市场监管工作人员</t>
  </si>
  <si>
    <t>贵州省兴义市顶效镇开发大道16号（原顶效开发区工商局）办公室</t>
  </si>
  <si>
    <t>李  平</t>
  </si>
  <si>
    <t>0859-3521186</t>
  </si>
  <si>
    <t>龙广分局市场监管工作人员</t>
  </si>
  <si>
    <t>90201</t>
  </si>
  <si>
    <t>兴仁市公安局</t>
  </si>
  <si>
    <t>民警</t>
  </si>
  <si>
    <t>贵州省兴仁市东湖街道市府南路</t>
  </si>
  <si>
    <t>王顺光</t>
  </si>
  <si>
    <t>0859-6212756</t>
  </si>
  <si>
    <t>90301</t>
  </si>
  <si>
    <t>司法警察</t>
  </si>
  <si>
    <t>90302</t>
  </si>
  <si>
    <t>安龙县公安局</t>
  </si>
  <si>
    <t>招堤派出所民警</t>
  </si>
  <si>
    <t>贵州省安龙县公安局政工室508办公室</t>
  </si>
  <si>
    <t>李  鑫</t>
  </si>
  <si>
    <t>0859-5228224</t>
  </si>
  <si>
    <t>013511969654</t>
  </si>
  <si>
    <t>栖凤派出所民警</t>
  </si>
  <si>
    <t>兴隆派出所民警</t>
  </si>
  <si>
    <t>戈塘派出所民警</t>
  </si>
  <si>
    <t>海子派出所民警</t>
  </si>
  <si>
    <t>笃山派出所民警</t>
  </si>
  <si>
    <t>90402</t>
  </si>
  <si>
    <t>贞丰县公安局</t>
  </si>
  <si>
    <t>珉谷派出所民警</t>
  </si>
  <si>
    <t>贵州省贞丰县公安局二楼政工室</t>
  </si>
  <si>
    <t xml:space="preserve">黄  梅 </t>
  </si>
  <si>
    <t>0859-6618867</t>
  </si>
  <si>
    <t>者相派出所民警</t>
  </si>
  <si>
    <t>龙场派出所民警</t>
  </si>
  <si>
    <t>北盘江派出所民警</t>
  </si>
  <si>
    <t>连环派出所民警</t>
  </si>
  <si>
    <t>07</t>
  </si>
  <si>
    <t>鲁贡派出所民警</t>
  </si>
  <si>
    <t>08</t>
  </si>
  <si>
    <t>沙坪派出所民警</t>
  </si>
  <si>
    <t>90501</t>
  </si>
  <si>
    <t>普安县公安局</t>
  </si>
  <si>
    <t>贵州省普安县公安局（普安高速公路收费站出口左转往下约一公里处）</t>
  </si>
  <si>
    <t>何  清</t>
  </si>
  <si>
    <t>0859-7238173</t>
  </si>
  <si>
    <t>黄  青</t>
  </si>
  <si>
    <t>薛  鉴</t>
  </si>
  <si>
    <t>90502</t>
  </si>
  <si>
    <t>普安县森林公安局</t>
  </si>
  <si>
    <t>外勤民警</t>
  </si>
  <si>
    <t>贵州省普安县盘水街道办温泉路4号
（森林公园内）</t>
  </si>
  <si>
    <t>潘山东</t>
  </si>
  <si>
    <t>0859-7232039</t>
  </si>
  <si>
    <t>90601</t>
  </si>
  <si>
    <t>晴隆县公安局</t>
  </si>
  <si>
    <t>网络安全保卫大队民警</t>
  </si>
  <si>
    <t>贵州省晴隆县公安局</t>
  </si>
  <si>
    <t>高鹤宁</t>
  </si>
  <si>
    <t>0859-7616948</t>
  </si>
  <si>
    <t>紫马派出所民警</t>
  </si>
  <si>
    <t>90701</t>
  </si>
  <si>
    <t>册亨县公安局</t>
  </si>
  <si>
    <t>看守所民警</t>
  </si>
  <si>
    <t>贵州省册亨县公安局六楼政工室
(纳福大道)</t>
  </si>
  <si>
    <t>魏真群</t>
  </si>
  <si>
    <t>0859-4210090</t>
  </si>
  <si>
    <t>者楼派出所民警</t>
  </si>
  <si>
    <t>达央派出所民警</t>
  </si>
  <si>
    <t>双江派出所民警</t>
  </si>
  <si>
    <t>90801</t>
  </si>
  <si>
    <t>望谟县公安局</t>
  </si>
  <si>
    <t>大观派出所民警</t>
  </si>
  <si>
    <t>胡云慧</t>
  </si>
  <si>
    <t>桑郎派出所民警</t>
  </si>
  <si>
    <t>纳夜派出所民警</t>
  </si>
  <si>
    <t>昂武派出所民警</t>
  </si>
  <si>
    <t>岜饶派出所民警</t>
  </si>
  <si>
    <t>打尖派出所民警</t>
  </si>
  <si>
    <t>90901</t>
  </si>
  <si>
    <t>黔西南州公安局
顶效（安龙）经济开发区分局</t>
  </si>
  <si>
    <t>木陇派出所民警</t>
  </si>
  <si>
    <t>贵州省兴义市顶效镇开发东路43号（州公安局义龙分局五楼政工纪检监察室)</t>
  </si>
  <si>
    <t>周明娟</t>
  </si>
  <si>
    <t>0859-3525559</t>
  </si>
  <si>
    <t>黔西南州2019年选调高校优秀毕业生到基层工作现场资格复审地址一览表</t>
  </si>
  <si>
    <t>兴义市桔山街道办事处</t>
  </si>
  <si>
    <t>陈宽宽</t>
  </si>
  <si>
    <t>兴义市捧乍镇</t>
  </si>
  <si>
    <t>安龙县招堤街道办事处</t>
  </si>
  <si>
    <t>田发明</t>
  </si>
  <si>
    <t>安龙县笃山镇</t>
  </si>
  <si>
    <t>贞丰县平街乡人民政府</t>
  </si>
  <si>
    <t>贵州省贞丰县政府大院县委组织部</t>
  </si>
  <si>
    <t>卢远瑶</t>
  </si>
  <si>
    <t>0859-6615320</t>
  </si>
  <si>
    <t>贞丰县白层乡人民政府</t>
  </si>
  <si>
    <t>贞丰县长田乡人民政府</t>
  </si>
  <si>
    <t>贞丰县小屯乡人民政府</t>
  </si>
  <si>
    <t>贵州省普安县委大楼三楼
县委组织部公务员管理股</t>
  </si>
  <si>
    <t>张  瑞</t>
  </si>
  <si>
    <t>0859-7235190</t>
  </si>
  <si>
    <t>普安县罗汉镇</t>
  </si>
  <si>
    <t>普安县白沙乡</t>
  </si>
  <si>
    <t>晴隆县三宝彝族乡</t>
  </si>
  <si>
    <t>贵州省晴隆县委组织部
（晴隆县委大院内）</t>
  </si>
  <si>
    <t>晴隆县沙子镇</t>
  </si>
  <si>
    <t>册亨县巧马镇</t>
  </si>
  <si>
    <t>贵州省册亨县委县政府综合楼五楼
县委组织部会议室</t>
  </si>
  <si>
    <t>册亨县弼佑镇</t>
  </si>
  <si>
    <t>望谟县王母街道办事处</t>
  </si>
  <si>
    <t>杨鲁</t>
  </si>
  <si>
    <t>望谟县平洞街道办事处</t>
  </si>
  <si>
    <t>望谟县新屯街道人民政府</t>
  </si>
  <si>
    <t>义龙新区德卧镇人民政府</t>
  </si>
  <si>
    <t>贵州省兴义市鲁屯镇合营村义龙新区行政中心2号楼2137室</t>
  </si>
  <si>
    <t>彭朓</t>
  </si>
  <si>
    <t>0859-3521214</t>
  </si>
  <si>
    <t>义龙新区龙广镇人民政府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</si>
</sst>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b/>
      <sz val="12"/>
      <name val="宋体"/>
      <family val="0"/>
    </font>
    <font>
      <sz val="10"/>
      <name val="宋体"/>
      <family val="0"/>
    </font>
    <font>
      <b/>
      <sz val="14"/>
      <name val="黑体"/>
      <family val="3"/>
    </font>
    <font>
      <b/>
      <sz val="20"/>
      <name val="宋体"/>
      <family val="0"/>
    </font>
    <font>
      <sz val="11"/>
      <name val="宋体"/>
      <family val="0"/>
    </font>
    <font>
      <sz val="11"/>
      <color indexed="8"/>
      <name val="宋体"/>
      <family val="0"/>
    </font>
    <font>
      <b/>
      <sz val="18"/>
      <name val="宋体"/>
      <family val="0"/>
    </font>
    <font>
      <sz val="10"/>
      <color indexed="8"/>
      <name val="宋体"/>
      <family val="0"/>
    </font>
    <font>
      <sz val="11"/>
      <color indexed="10"/>
      <name val="宋体"/>
      <family val="0"/>
    </font>
    <font>
      <b/>
      <sz val="11"/>
      <color indexed="9"/>
      <name val="宋体"/>
      <family val="0"/>
    </font>
    <font>
      <b/>
      <sz val="11"/>
      <color indexed="52"/>
      <name val="宋体"/>
      <family val="0"/>
    </font>
    <font>
      <b/>
      <sz val="13"/>
      <color indexed="56"/>
      <name val="宋体"/>
      <family val="0"/>
    </font>
    <font>
      <b/>
      <sz val="11"/>
      <color indexed="63"/>
      <name val="宋体"/>
      <family val="0"/>
    </font>
    <font>
      <sz val="11"/>
      <color indexed="9"/>
      <name val="宋体"/>
      <family val="0"/>
    </font>
    <font>
      <b/>
      <sz val="15"/>
      <color indexed="56"/>
      <name val="宋体"/>
      <family val="0"/>
    </font>
    <font>
      <b/>
      <sz val="11"/>
      <color indexed="8"/>
      <name val="宋体"/>
      <family val="0"/>
    </font>
    <font>
      <b/>
      <sz val="11"/>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20"/>
      <name val="宋体"/>
      <family val="0"/>
    </font>
    <font>
      <sz val="11"/>
      <color indexed="52"/>
      <name val="宋体"/>
      <family val="0"/>
    </font>
    <font>
      <u val="single"/>
      <sz val="11"/>
      <color rgb="FF0000FF"/>
      <name val="Calibri"/>
      <family val="0"/>
    </font>
    <font>
      <u val="single"/>
      <sz val="11"/>
      <color rgb="FF800080"/>
      <name val="Calibri"/>
      <family val="0"/>
    </font>
    <font>
      <b/>
      <sz val="12"/>
      <name val="Calibri"/>
      <family val="0"/>
    </font>
    <font>
      <sz val="12"/>
      <name val="Calibri"/>
      <family val="0"/>
    </font>
    <font>
      <sz val="11"/>
      <name val="Calibri"/>
      <family val="0"/>
    </font>
    <font>
      <sz val="11"/>
      <color theme="1"/>
      <name val="Calibri"/>
      <family val="0"/>
    </font>
    <font>
      <sz val="11"/>
      <color indexed="8"/>
      <name val="Calibri"/>
      <family val="0"/>
    </font>
    <font>
      <sz val="10"/>
      <name val="Calibri"/>
      <family val="0"/>
    </font>
    <font>
      <sz val="10"/>
      <color theme="1"/>
      <name val="Calibri"/>
      <family val="0"/>
    </font>
  </fonts>
  <fills count="24">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31"/>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right style="thin"/>
      <top style="thin"/>
      <bottom style="thin"/>
    </border>
  </borders>
  <cellStyleXfs count="27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13" fillId="3" borderId="1" applyNumberFormat="0" applyAlignment="0" applyProtection="0"/>
    <xf numFmtId="0" fontId="6" fillId="4" borderId="0" applyNumberFormat="0" applyBorder="0" applyAlignment="0" applyProtection="0"/>
    <xf numFmtId="0" fontId="21" fillId="5"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0" fillId="0" borderId="0">
      <alignment vertical="center"/>
      <protection/>
    </xf>
    <xf numFmtId="0" fontId="6" fillId="6" borderId="0" applyNumberFormat="0" applyBorder="0" applyAlignment="0" applyProtection="0"/>
    <xf numFmtId="0" fontId="11" fillId="3" borderId="2" applyNumberFormat="0" applyAlignment="0" applyProtection="0"/>
    <xf numFmtId="0" fontId="25" fillId="7" borderId="0" applyNumberFormat="0" applyBorder="0" applyAlignment="0" applyProtection="0"/>
    <xf numFmtId="0" fontId="6" fillId="2" borderId="0" applyNumberFormat="0" applyBorder="0" applyAlignment="0" applyProtection="0"/>
    <xf numFmtId="0" fontId="14"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6" fillId="7" borderId="0" applyNumberFormat="0" applyBorder="0" applyAlignment="0" applyProtection="0"/>
    <xf numFmtId="0" fontId="28" fillId="0" borderId="0" applyNumberFormat="0" applyFill="0" applyBorder="0" applyAlignment="0" applyProtection="0"/>
    <xf numFmtId="0" fontId="0" fillId="8" borderId="3" applyNumberFormat="0" applyFont="0" applyAlignment="0" applyProtection="0"/>
    <xf numFmtId="0" fontId="0" fillId="0" borderId="0">
      <alignment vertical="center"/>
      <protection/>
    </xf>
    <xf numFmtId="0" fontId="14" fillId="9" borderId="0" applyNumberFormat="0" applyBorder="0" applyAlignment="0" applyProtection="0"/>
    <xf numFmtId="0" fontId="14" fillId="9" borderId="0" applyNumberFormat="0" applyBorder="0" applyAlignment="0" applyProtection="0"/>
    <xf numFmtId="0" fontId="0" fillId="0" borderId="0">
      <alignment vertical="center"/>
      <protection/>
    </xf>
    <xf numFmtId="0" fontId="17" fillId="0" borderId="0" applyNumberForma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0" fillId="0" borderId="0">
      <alignment vertical="center"/>
      <protection/>
    </xf>
    <xf numFmtId="0" fontId="14" fillId="9" borderId="0" applyNumberFormat="0" applyBorder="0" applyAlignment="0" applyProtection="0"/>
    <xf numFmtId="0" fontId="23" fillId="0" borderId="0" applyNumberFormat="0" applyFill="0" applyBorder="0" applyAlignment="0" applyProtection="0"/>
    <xf numFmtId="0" fontId="15" fillId="0" borderId="4" applyNumberFormat="0" applyFill="0" applyAlignment="0" applyProtection="0"/>
    <xf numFmtId="0" fontId="12" fillId="0" borderId="5" applyNumberFormat="0" applyFill="0" applyAlignment="0" applyProtection="0"/>
    <xf numFmtId="0" fontId="14" fillId="10" borderId="0" applyNumberFormat="0" applyBorder="0" applyAlignment="0" applyProtection="0"/>
    <xf numFmtId="0" fontId="17" fillId="0" borderId="6" applyNumberFormat="0" applyFill="0" applyAlignment="0" applyProtection="0"/>
    <xf numFmtId="0" fontId="6" fillId="2" borderId="0" applyNumberFormat="0" applyBorder="0" applyAlignment="0" applyProtection="0"/>
    <xf numFmtId="0" fontId="14" fillId="11" borderId="0" applyNumberFormat="0" applyBorder="0" applyAlignment="0" applyProtection="0"/>
    <xf numFmtId="0" fontId="13" fillId="3" borderId="1" applyNumberFormat="0" applyAlignment="0" applyProtection="0"/>
    <xf numFmtId="0" fontId="11" fillId="3" borderId="2" applyNumberFormat="0" applyAlignment="0" applyProtection="0"/>
    <xf numFmtId="0" fontId="0" fillId="0" borderId="0">
      <alignment vertical="center"/>
      <protection/>
    </xf>
    <xf numFmtId="0" fontId="10" fillId="12" borderId="7" applyNumberFormat="0" applyAlignment="0" applyProtection="0"/>
    <xf numFmtId="0" fontId="6" fillId="13" borderId="0" applyNumberFormat="0" applyBorder="0" applyAlignment="0" applyProtection="0"/>
    <xf numFmtId="0" fontId="6" fillId="5" borderId="0" applyNumberFormat="0" applyBorder="0" applyAlignment="0" applyProtection="0"/>
    <xf numFmtId="0" fontId="0" fillId="0" borderId="0">
      <alignment vertical="center"/>
      <protection/>
    </xf>
    <xf numFmtId="0" fontId="14" fillId="14" borderId="0" applyNumberFormat="0" applyBorder="0" applyAlignment="0" applyProtection="0"/>
    <xf numFmtId="0" fontId="26" fillId="0" borderId="8" applyNumberFormat="0" applyFill="0" applyAlignment="0" applyProtection="0"/>
    <xf numFmtId="0" fontId="6" fillId="7" borderId="0" applyNumberFormat="0" applyBorder="0" applyAlignment="0" applyProtection="0"/>
    <xf numFmtId="0" fontId="16" fillId="0" borderId="9" applyNumberFormat="0" applyFill="0" applyAlignment="0" applyProtection="0"/>
    <xf numFmtId="0" fontId="22" fillId="2" borderId="0" applyNumberFormat="0" applyBorder="0" applyAlignment="0" applyProtection="0"/>
    <xf numFmtId="0" fontId="6" fillId="2" borderId="0" applyNumberFormat="0" applyBorder="0" applyAlignment="0" applyProtection="0"/>
    <xf numFmtId="0" fontId="20" fillId="15" borderId="0" applyNumberFormat="0" applyBorder="0" applyAlignment="0" applyProtection="0"/>
    <xf numFmtId="0" fontId="0" fillId="0" borderId="0">
      <alignment vertical="center"/>
      <protection/>
    </xf>
    <xf numFmtId="0" fontId="6" fillId="16" borderId="0" applyNumberFormat="0" applyBorder="0" applyAlignment="0" applyProtection="0"/>
    <xf numFmtId="0" fontId="14" fillId="17" borderId="0" applyNumberFormat="0" applyBorder="0" applyAlignment="0" applyProtection="0"/>
    <xf numFmtId="0" fontId="6" fillId="4" borderId="0" applyNumberFormat="0" applyBorder="0" applyAlignment="0" applyProtection="0"/>
    <xf numFmtId="0" fontId="6" fillId="18" borderId="0" applyNumberFormat="0" applyBorder="0" applyAlignment="0" applyProtection="0"/>
    <xf numFmtId="0" fontId="13" fillId="3" borderId="1" applyNumberFormat="0" applyAlignment="0" applyProtection="0"/>
    <xf numFmtId="0" fontId="6" fillId="7" borderId="0" applyNumberFormat="0" applyBorder="0" applyAlignment="0" applyProtection="0"/>
    <xf numFmtId="0" fontId="6" fillId="9" borderId="0" applyNumberFormat="0" applyBorder="0" applyAlignment="0" applyProtection="0"/>
    <xf numFmtId="0" fontId="14" fillId="19" borderId="0" applyNumberFormat="0" applyBorder="0" applyAlignment="0" applyProtection="0"/>
    <xf numFmtId="0" fontId="14" fillId="11" borderId="0" applyNumberFormat="0" applyBorder="0" applyAlignment="0" applyProtection="0"/>
    <xf numFmtId="0" fontId="6" fillId="13" borderId="0" applyNumberFormat="0" applyBorder="0" applyAlignment="0" applyProtection="0"/>
    <xf numFmtId="0" fontId="11" fillId="3" borderId="2" applyNumberFormat="0" applyAlignment="0" applyProtection="0"/>
    <xf numFmtId="0" fontId="6" fillId="13" borderId="0" applyNumberFormat="0" applyBorder="0" applyAlignment="0" applyProtection="0"/>
    <xf numFmtId="0" fontId="14" fillId="20" borderId="0" applyNumberFormat="0" applyBorder="0" applyAlignment="0" applyProtection="0"/>
    <xf numFmtId="0" fontId="6" fillId="18"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20" fillId="15" borderId="0" applyNumberFormat="0" applyBorder="0" applyAlignment="0" applyProtection="0"/>
    <xf numFmtId="0" fontId="6" fillId="22" borderId="0" applyNumberFormat="0" applyBorder="0" applyAlignment="0" applyProtection="0"/>
    <xf numFmtId="0" fontId="14" fillId="23" borderId="0" applyNumberFormat="0" applyBorder="0" applyAlignment="0" applyProtection="0"/>
    <xf numFmtId="0" fontId="6" fillId="4"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4" borderId="0" applyNumberFormat="0" applyBorder="0" applyAlignment="0" applyProtection="0"/>
    <xf numFmtId="0" fontId="6" fillId="7" borderId="0" applyNumberFormat="0" applyBorder="0" applyAlignment="0" applyProtection="0"/>
    <xf numFmtId="0" fontId="13" fillId="3" borderId="1" applyNumberFormat="0" applyAlignment="0" applyProtection="0"/>
    <xf numFmtId="0" fontId="6" fillId="7" borderId="0" applyNumberFormat="0" applyBorder="0" applyAlignment="0" applyProtection="0"/>
    <xf numFmtId="0" fontId="6" fillId="7" borderId="0" applyNumberFormat="0" applyBorder="0" applyAlignment="0" applyProtection="0"/>
    <xf numFmtId="0" fontId="6" fillId="2" borderId="0" applyNumberFormat="0" applyBorder="0" applyAlignment="0" applyProtection="0"/>
    <xf numFmtId="0" fontId="14" fillId="10" borderId="0" applyNumberFormat="0" applyBorder="0" applyAlignment="0" applyProtection="0"/>
    <xf numFmtId="0" fontId="6" fillId="13" borderId="0" applyNumberFormat="0" applyBorder="0" applyAlignment="0" applyProtection="0"/>
    <xf numFmtId="0" fontId="0" fillId="0" borderId="0">
      <alignment vertical="center"/>
      <protection/>
    </xf>
    <xf numFmtId="0" fontId="6" fillId="13" borderId="0" applyNumberFormat="0" applyBorder="0" applyAlignment="0" applyProtection="0"/>
    <xf numFmtId="0" fontId="0" fillId="0" borderId="0">
      <alignment vertical="center"/>
      <protection/>
    </xf>
    <xf numFmtId="0" fontId="6" fillId="13" borderId="0" applyNumberFormat="0" applyBorder="0" applyAlignment="0" applyProtection="0"/>
    <xf numFmtId="0" fontId="6" fillId="13" borderId="0" applyNumberFormat="0" applyBorder="0" applyAlignment="0" applyProtection="0"/>
    <xf numFmtId="0" fontId="0" fillId="0" borderId="0">
      <alignment vertical="center"/>
      <protection/>
    </xf>
    <xf numFmtId="0" fontId="6" fillId="13" borderId="0" applyNumberFormat="0" applyBorder="0" applyAlignment="0" applyProtection="0"/>
    <xf numFmtId="0" fontId="14" fillId="9" borderId="0" applyNumberFormat="0" applyBorder="0" applyAlignment="0" applyProtection="0"/>
    <xf numFmtId="0" fontId="0" fillId="0" borderId="0">
      <alignment vertical="center"/>
      <protection/>
    </xf>
    <xf numFmtId="0" fontId="6" fillId="16" borderId="0" applyNumberFormat="0" applyBorder="0" applyAlignment="0" applyProtection="0"/>
    <xf numFmtId="0" fontId="0" fillId="0" borderId="0">
      <alignment vertical="center"/>
      <protection/>
    </xf>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14" fillId="6"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13"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14" fillId="11"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0" fillId="0" borderId="0">
      <alignment vertical="center"/>
      <protection/>
    </xf>
    <xf numFmtId="0" fontId="6" fillId="18" borderId="0" applyNumberFormat="0" applyBorder="0" applyAlignment="0" applyProtection="0"/>
    <xf numFmtId="0" fontId="0" fillId="0" borderId="0">
      <alignment vertical="center"/>
      <protection/>
    </xf>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6" borderId="0" applyNumberFormat="0" applyBorder="0" applyAlignment="0" applyProtection="0"/>
    <xf numFmtId="0" fontId="11" fillId="3" borderId="2" applyNumberFormat="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13" borderId="0" applyNumberFormat="0" applyBorder="0" applyAlignment="0" applyProtection="0"/>
    <xf numFmtId="0" fontId="10" fillId="12" borderId="7" applyNumberFormat="0" applyAlignment="0" applyProtection="0"/>
    <xf numFmtId="0" fontId="6" fillId="13" borderId="0" applyNumberFormat="0" applyBorder="0" applyAlignment="0" applyProtection="0"/>
    <xf numFmtId="0" fontId="10" fillId="12" borderId="7" applyNumberFormat="0" applyAlignment="0" applyProtection="0"/>
    <xf numFmtId="0" fontId="6" fillId="1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14" fillId="11"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20" fillId="15"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14" fillId="19" borderId="0" applyNumberFormat="0" applyBorder="0" applyAlignment="0" applyProtection="0"/>
    <xf numFmtId="0" fontId="6" fillId="22"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0" fillId="0" borderId="0">
      <alignment vertical="center"/>
      <protection/>
    </xf>
    <xf numFmtId="0" fontId="14" fillId="6" borderId="0" applyNumberFormat="0" applyBorder="0" applyAlignment="0" applyProtection="0"/>
    <xf numFmtId="0" fontId="14" fillId="6"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5" fillId="0" borderId="4" applyNumberFormat="0" applyFill="0" applyAlignment="0" applyProtection="0"/>
    <xf numFmtId="0" fontId="12"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8" borderId="3" applyNumberFormat="0" applyFont="0" applyAlignment="0" applyProtection="0"/>
    <xf numFmtId="0" fontId="0" fillId="0" borderId="0">
      <alignment vertical="center"/>
      <protection/>
    </xf>
    <xf numFmtId="0" fontId="0" fillId="8" borderId="3" applyNumberFormat="0" applyFont="0" applyAlignment="0" applyProtection="0"/>
    <xf numFmtId="0" fontId="0" fillId="0" borderId="0">
      <alignment vertical="center"/>
      <protection/>
    </xf>
    <xf numFmtId="0" fontId="0" fillId="8" borderId="3" applyNumberFormat="0" applyFon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6" fillId="0" borderId="9" applyNumberFormat="0" applyFill="0" applyAlignment="0" applyProtection="0"/>
    <xf numFmtId="0" fontId="10" fillId="12" borderId="7" applyNumberFormat="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26" fillId="0" borderId="8" applyNumberFormat="0" applyFill="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20" fillId="15" borderId="0" applyNumberFormat="0" applyBorder="0" applyAlignment="0" applyProtection="0"/>
    <xf numFmtId="0" fontId="21" fillId="5" borderId="2" applyNumberFormat="0" applyAlignment="0" applyProtection="0"/>
    <xf numFmtId="0" fontId="21" fillId="5" borderId="2" applyNumberFormat="0" applyAlignment="0" applyProtection="0"/>
    <xf numFmtId="0" fontId="21" fillId="5" borderId="2"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cellStyleXfs>
  <cellXfs count="147">
    <xf numFmtId="0" fontId="0" fillId="0" borderId="0" xfId="0" applyAlignment="1">
      <alignment vertical="center"/>
    </xf>
    <xf numFmtId="0" fontId="1" fillId="0" borderId="0" xfId="175" applyFont="1" applyFill="1">
      <alignment vertical="center"/>
      <protection/>
    </xf>
    <xf numFmtId="0" fontId="2" fillId="0" borderId="0" xfId="175" applyFont="1" applyFill="1" applyAlignment="1">
      <alignment horizontal="center" vertical="center"/>
      <protection/>
    </xf>
    <xf numFmtId="49" fontId="2" fillId="0" borderId="0" xfId="175" applyNumberFormat="1" applyFont="1" applyFill="1" applyAlignment="1">
      <alignment horizontal="center" vertical="center"/>
      <protection/>
    </xf>
    <xf numFmtId="0" fontId="2" fillId="0" borderId="0" xfId="175" applyFont="1" applyFill="1" applyAlignment="1">
      <alignment horizontal="left" vertical="center" wrapText="1"/>
      <protection/>
    </xf>
    <xf numFmtId="0" fontId="2" fillId="0" borderId="0" xfId="175" applyFont="1" applyFill="1" applyAlignment="1">
      <alignment horizontal="center" vertical="center"/>
      <protection/>
    </xf>
    <xf numFmtId="0" fontId="2" fillId="0" borderId="0" xfId="175" applyFont="1" applyFill="1">
      <alignment vertical="center"/>
      <protection/>
    </xf>
    <xf numFmtId="0" fontId="3" fillId="0" borderId="0" xfId="175" applyFont="1" applyFill="1" applyAlignment="1">
      <alignment horizontal="center" vertical="center"/>
      <protection/>
    </xf>
    <xf numFmtId="0" fontId="4" fillId="0" borderId="0" xfId="244" applyFont="1" applyFill="1" applyAlignment="1">
      <alignment horizontal="center" vertical="center" wrapText="1"/>
      <protection/>
    </xf>
    <xf numFmtId="0" fontId="4" fillId="0" borderId="0" xfId="244" applyFont="1" applyFill="1" applyAlignment="1">
      <alignment horizontal="left" vertical="center" wrapText="1"/>
      <protection/>
    </xf>
    <xf numFmtId="49" fontId="29" fillId="0" borderId="10" xfId="244" applyNumberFormat="1" applyFont="1" applyFill="1" applyBorder="1" applyAlignment="1">
      <alignment horizontal="center" vertical="center" wrapText="1" shrinkToFit="1"/>
      <protection/>
    </xf>
    <xf numFmtId="0" fontId="29" fillId="0" borderId="10" xfId="244" applyFont="1" applyFill="1" applyBorder="1" applyAlignment="1">
      <alignment horizontal="center" vertical="center" shrinkToFit="1"/>
      <protection/>
    </xf>
    <xf numFmtId="0" fontId="29" fillId="0" borderId="10" xfId="244" applyFont="1" applyFill="1" applyBorder="1" applyAlignment="1">
      <alignment horizontal="center" vertical="center" wrapText="1" shrinkToFit="1"/>
      <protection/>
    </xf>
    <xf numFmtId="0" fontId="1" fillId="0" borderId="10" xfId="244" applyFont="1" applyFill="1" applyBorder="1" applyAlignment="1">
      <alignment horizontal="center" vertical="center" shrinkToFit="1"/>
      <protection/>
    </xf>
    <xf numFmtId="0" fontId="30"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1" fillId="0" borderId="11" xfId="0" applyFont="1" applyFill="1" applyBorder="1" applyAlignment="1">
      <alignment horizontal="left" vertical="center" wrapText="1"/>
    </xf>
    <xf numFmtId="0" fontId="31" fillId="0" borderId="11" xfId="0" applyFont="1" applyFill="1" applyBorder="1" applyAlignment="1">
      <alignment horizontal="center" vertical="center" wrapText="1"/>
    </xf>
    <xf numFmtId="0" fontId="31" fillId="0" borderId="12" xfId="0" applyFont="1" applyFill="1" applyBorder="1" applyAlignment="1">
      <alignment horizontal="left" vertical="center" wrapText="1"/>
    </xf>
    <xf numFmtId="0" fontId="31" fillId="0" borderId="12" xfId="0" applyFont="1" applyFill="1" applyBorder="1" applyAlignment="1">
      <alignment horizontal="center" vertical="center" wrapText="1"/>
    </xf>
    <xf numFmtId="0" fontId="33" fillId="0" borderId="10" xfId="222" applyFont="1" applyFill="1" applyBorder="1" applyAlignment="1">
      <alignment horizontal="center" vertical="center" wrapText="1"/>
      <protection/>
    </xf>
    <xf numFmtId="49" fontId="33" fillId="0" borderId="10" xfId="222" applyNumberFormat="1" applyFont="1" applyFill="1" applyBorder="1" applyAlignment="1">
      <alignment horizontal="center" vertical="center" wrapText="1"/>
      <protection/>
    </xf>
    <xf numFmtId="0" fontId="33" fillId="0" borderId="10" xfId="222" applyFont="1" applyFill="1" applyBorder="1" applyAlignment="1">
      <alignment vertical="center" wrapText="1"/>
      <protection/>
    </xf>
    <xf numFmtId="0" fontId="31" fillId="0" borderId="11" xfId="178" applyFont="1" applyBorder="1" applyAlignment="1">
      <alignment horizontal="left" vertical="center" wrapText="1"/>
      <protection/>
    </xf>
    <xf numFmtId="0" fontId="31" fillId="0" borderId="11" xfId="178" applyFont="1" applyBorder="1" applyAlignment="1">
      <alignment horizontal="center" vertical="center" wrapText="1"/>
      <protection/>
    </xf>
    <xf numFmtId="0" fontId="31" fillId="0" borderId="13" xfId="178" applyFont="1" applyBorder="1" applyAlignment="1">
      <alignment horizontal="left" vertical="center" wrapText="1"/>
      <protection/>
    </xf>
    <xf numFmtId="0" fontId="31" fillId="0" borderId="13" xfId="178" applyFont="1" applyBorder="1" applyAlignment="1">
      <alignment horizontal="center" vertical="center" wrapText="1"/>
      <protection/>
    </xf>
    <xf numFmtId="0" fontId="31" fillId="0" borderId="12" xfId="178" applyFont="1" applyBorder="1" applyAlignment="1">
      <alignment horizontal="left" vertical="center" wrapText="1"/>
      <protection/>
    </xf>
    <xf numFmtId="0" fontId="31" fillId="0" borderId="12" xfId="178" applyFont="1" applyBorder="1" applyAlignment="1">
      <alignment horizontal="center" vertical="center" wrapText="1"/>
      <protection/>
    </xf>
    <xf numFmtId="0" fontId="5" fillId="0" borderId="11" xfId="178" applyFont="1" applyBorder="1" applyAlignment="1">
      <alignment horizontal="left" vertical="center" wrapText="1"/>
      <protection/>
    </xf>
    <xf numFmtId="0" fontId="5" fillId="0" borderId="11" xfId="178" applyFont="1" applyBorder="1" applyAlignment="1">
      <alignment horizontal="center" vertical="center" wrapText="1"/>
      <protection/>
    </xf>
    <xf numFmtId="0" fontId="5" fillId="0" borderId="13" xfId="178" applyFont="1" applyBorder="1" applyAlignment="1">
      <alignment horizontal="left" vertical="center" wrapText="1"/>
      <protection/>
    </xf>
    <xf numFmtId="0" fontId="5" fillId="0" borderId="13" xfId="178" applyFont="1" applyBorder="1" applyAlignment="1">
      <alignment horizontal="center" vertical="center" wrapText="1"/>
      <protection/>
    </xf>
    <xf numFmtId="0" fontId="5" fillId="0" borderId="12" xfId="178" applyFont="1" applyBorder="1" applyAlignment="1">
      <alignment horizontal="left" vertical="center" wrapText="1"/>
      <protection/>
    </xf>
    <xf numFmtId="0" fontId="5" fillId="0" borderId="12" xfId="178" applyFont="1" applyBorder="1" applyAlignment="1">
      <alignment horizontal="center" vertical="center" wrapText="1"/>
      <protection/>
    </xf>
    <xf numFmtId="49" fontId="32" fillId="0" borderId="10" xfId="0" applyNumberFormat="1"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11" xfId="0" applyFont="1" applyFill="1" applyBorder="1" applyAlignment="1">
      <alignment horizontal="left" vertical="center" wrapText="1"/>
    </xf>
    <xf numFmtId="0" fontId="32" fillId="0" borderId="11" xfId="0" applyFont="1" applyFill="1" applyBorder="1" applyAlignment="1">
      <alignment horizontal="center" vertical="center" wrapText="1"/>
    </xf>
    <xf numFmtId="0" fontId="31" fillId="0" borderId="12" xfId="0" applyFont="1" applyFill="1" applyBorder="1" applyAlignment="1">
      <alignment horizontal="left" vertical="center" wrapText="1"/>
    </xf>
    <xf numFmtId="0" fontId="32"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6" fillId="0" borderId="10" xfId="97" applyFont="1" applyFill="1" applyBorder="1" applyAlignment="1">
      <alignment horizontal="center" vertical="center" wrapText="1"/>
      <protection/>
    </xf>
    <xf numFmtId="49" fontId="6" fillId="0" borderId="10" xfId="97" applyNumberFormat="1" applyFont="1" applyFill="1" applyBorder="1" applyAlignment="1">
      <alignment horizontal="center" vertical="center" wrapText="1"/>
      <protection/>
    </xf>
    <xf numFmtId="0" fontId="5" fillId="0" borderId="11"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5" fillId="0" borderId="12" xfId="0" applyFont="1" applyFill="1" applyBorder="1" applyAlignment="1">
      <alignment horizontal="left" vertical="center" wrapText="1"/>
    </xf>
    <xf numFmtId="49" fontId="31" fillId="0" borderId="10" xfId="0" applyNumberFormat="1" applyFont="1" applyBorder="1" applyAlignment="1">
      <alignment horizontal="center" vertical="center" wrapText="1"/>
    </xf>
    <xf numFmtId="49" fontId="32" fillId="0" borderId="10" xfId="97" applyNumberFormat="1" applyFont="1" applyFill="1" applyBorder="1" applyAlignment="1">
      <alignment horizontal="center" vertical="center" wrapText="1"/>
      <protection/>
    </xf>
    <xf numFmtId="49" fontId="34" fillId="0" borderId="10" xfId="175" applyNumberFormat="1" applyFont="1" applyFill="1" applyBorder="1" applyAlignment="1">
      <alignment horizontal="center" vertical="center"/>
      <protection/>
    </xf>
    <xf numFmtId="0" fontId="31" fillId="0" borderId="11" xfId="175" applyFont="1" applyFill="1" applyBorder="1" applyAlignment="1">
      <alignment horizontal="left" vertical="center" wrapText="1"/>
      <protection/>
    </xf>
    <xf numFmtId="0" fontId="31" fillId="0" borderId="11" xfId="175" applyFont="1" applyFill="1" applyBorder="1" applyAlignment="1">
      <alignment horizontal="center" vertical="center" wrapText="1"/>
      <protection/>
    </xf>
    <xf numFmtId="0" fontId="31" fillId="0" borderId="13" xfId="175" applyFont="1" applyFill="1" applyBorder="1" applyAlignment="1">
      <alignment horizontal="left" vertical="center" wrapText="1"/>
      <protection/>
    </xf>
    <xf numFmtId="0" fontId="31" fillId="0" borderId="13" xfId="175" applyFont="1" applyFill="1" applyBorder="1" applyAlignment="1">
      <alignment horizontal="center" vertical="center" wrapText="1"/>
      <protection/>
    </xf>
    <xf numFmtId="0" fontId="31" fillId="0" borderId="12" xfId="175" applyFont="1" applyFill="1" applyBorder="1" applyAlignment="1">
      <alignment horizontal="left" vertical="center" wrapText="1"/>
      <protection/>
    </xf>
    <xf numFmtId="0" fontId="31" fillId="0" borderId="12" xfId="175" applyFont="1" applyFill="1" applyBorder="1" applyAlignment="1">
      <alignment horizontal="center" vertical="center" wrapText="1"/>
      <protection/>
    </xf>
    <xf numFmtId="0" fontId="5" fillId="0" borderId="11" xfId="175" applyFont="1" applyFill="1" applyBorder="1" applyAlignment="1">
      <alignment horizontal="left" vertical="center" wrapText="1"/>
      <protection/>
    </xf>
    <xf numFmtId="0" fontId="5" fillId="0" borderId="11" xfId="175" applyFont="1" applyFill="1" applyBorder="1" applyAlignment="1">
      <alignment horizontal="center" vertical="center" wrapText="1"/>
      <protection/>
    </xf>
    <xf numFmtId="0" fontId="5" fillId="0" borderId="12" xfId="175" applyFont="1" applyFill="1" applyBorder="1" applyAlignment="1">
      <alignment horizontal="left" vertical="center" wrapText="1"/>
      <protection/>
    </xf>
    <xf numFmtId="0" fontId="5" fillId="0" borderId="12" xfId="175" applyFont="1" applyFill="1" applyBorder="1" applyAlignment="1">
      <alignment horizontal="center" vertical="center" wrapText="1"/>
      <protection/>
    </xf>
    <xf numFmtId="0" fontId="0" fillId="0" borderId="0" xfId="0" applyFont="1" applyFill="1" applyAlignment="1">
      <alignment vertical="center"/>
    </xf>
    <xf numFmtId="0" fontId="31" fillId="0" borderId="0" xfId="0" applyFont="1" applyFill="1" applyAlignment="1">
      <alignment vertical="center"/>
    </xf>
    <xf numFmtId="0" fontId="31" fillId="0" borderId="0" xfId="0" applyFont="1" applyFill="1" applyAlignment="1">
      <alignment horizontal="center" vertical="center"/>
    </xf>
    <xf numFmtId="49" fontId="0" fillId="0" borderId="0" xfId="0" applyNumberFormat="1" applyFont="1" applyFill="1" applyAlignment="1">
      <alignment horizontal="center" vertical="center"/>
    </xf>
    <xf numFmtId="0" fontId="2" fillId="0" borderId="0" xfId="0" applyFont="1" applyFill="1" applyAlignment="1">
      <alignment horizontal="center" vertical="center"/>
    </xf>
    <xf numFmtId="49" fontId="2" fillId="0" borderId="0" xfId="0" applyNumberFormat="1" applyFont="1" applyFill="1" applyAlignment="1">
      <alignment horizontal="center" vertical="center"/>
    </xf>
    <xf numFmtId="0" fontId="2" fillId="0" borderId="0" xfId="0" applyFont="1" applyFill="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vertical="center"/>
    </xf>
    <xf numFmtId="0" fontId="7" fillId="0" borderId="0" xfId="244" applyFont="1" applyFill="1" applyAlignment="1">
      <alignment horizontal="center" vertical="center" wrapText="1"/>
      <protection/>
    </xf>
    <xf numFmtId="0" fontId="7" fillId="0" borderId="0" xfId="244" applyFont="1" applyFill="1" applyAlignment="1">
      <alignment horizontal="left" vertical="center" wrapText="1"/>
      <protection/>
    </xf>
    <xf numFmtId="49" fontId="1" fillId="0" borderId="10" xfId="244" applyNumberFormat="1" applyFont="1" applyFill="1" applyBorder="1" applyAlignment="1">
      <alignment horizontal="center" vertical="center" wrapText="1" shrinkToFit="1"/>
      <protection/>
    </xf>
    <xf numFmtId="0" fontId="1" fillId="0" borderId="10" xfId="244" applyFont="1" applyFill="1" applyBorder="1" applyAlignment="1">
      <alignment horizontal="center" vertical="center" wrapText="1" shrinkToFit="1"/>
      <protection/>
    </xf>
    <xf numFmtId="49" fontId="5"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2" xfId="0" applyFont="1" applyFill="1" applyBorder="1" applyAlignment="1">
      <alignment horizontal="center" vertical="center"/>
    </xf>
    <xf numFmtId="0" fontId="2" fillId="0" borderId="12"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34" fillId="0" borderId="11" xfId="178" applyFont="1" applyBorder="1" applyAlignment="1">
      <alignment horizontal="left" vertical="center" wrapText="1"/>
      <protection/>
    </xf>
    <xf numFmtId="0" fontId="34" fillId="0" borderId="11" xfId="0" applyFont="1" applyFill="1" applyBorder="1" applyAlignment="1">
      <alignment horizontal="center" vertical="center"/>
    </xf>
    <xf numFmtId="0" fontId="35" fillId="0" borderId="11" xfId="0" applyFont="1" applyFill="1" applyBorder="1" applyAlignment="1">
      <alignment horizontal="center" vertical="center" wrapText="1"/>
    </xf>
    <xf numFmtId="49" fontId="35" fillId="0" borderId="11" xfId="0" applyNumberFormat="1" applyFont="1" applyFill="1" applyBorder="1" applyAlignment="1">
      <alignment horizontal="center" vertical="center" wrapText="1"/>
    </xf>
    <xf numFmtId="0" fontId="34" fillId="0" borderId="13" xfId="178" applyFont="1" applyBorder="1" applyAlignment="1">
      <alignment horizontal="left" vertical="center" wrapText="1"/>
      <protection/>
    </xf>
    <xf numFmtId="0" fontId="34" fillId="0" borderId="13" xfId="0" applyFont="1" applyFill="1" applyBorder="1" applyAlignment="1">
      <alignment horizontal="center" vertical="center"/>
    </xf>
    <xf numFmtId="0" fontId="35" fillId="0" borderId="13" xfId="0" applyFont="1" applyFill="1" applyBorder="1" applyAlignment="1">
      <alignment horizontal="center" vertical="center" wrapText="1"/>
    </xf>
    <xf numFmtId="49" fontId="35" fillId="0" borderId="13" xfId="0" applyNumberFormat="1" applyFont="1" applyFill="1" applyBorder="1" applyAlignment="1">
      <alignment horizontal="center" vertical="center" wrapText="1"/>
    </xf>
    <xf numFmtId="0" fontId="34" fillId="0" borderId="12" xfId="178" applyFont="1" applyBorder="1" applyAlignment="1">
      <alignment horizontal="left" vertical="center" wrapText="1"/>
      <protection/>
    </xf>
    <xf numFmtId="0" fontId="34" fillId="0" borderId="12" xfId="0" applyFont="1" applyFill="1" applyBorder="1" applyAlignment="1">
      <alignment horizontal="center" vertical="center"/>
    </xf>
    <xf numFmtId="0" fontId="35" fillId="0" borderId="12" xfId="0" applyFont="1" applyFill="1" applyBorder="1" applyAlignment="1">
      <alignment horizontal="center" vertical="center" wrapText="1"/>
    </xf>
    <xf numFmtId="49" fontId="35" fillId="0" borderId="12" xfId="0" applyNumberFormat="1"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Fill="1" applyBorder="1" applyAlignment="1">
      <alignment horizontal="center" vertical="center"/>
    </xf>
    <xf numFmtId="0" fontId="2" fillId="0" borderId="10" xfId="222" applyFont="1" applyFill="1" applyBorder="1" applyAlignment="1">
      <alignment horizontal="center" vertical="center" wrapText="1"/>
      <protection/>
    </xf>
    <xf numFmtId="0" fontId="2" fillId="0" borderId="10" xfId="0" applyFont="1" applyFill="1" applyBorder="1" applyAlignment="1">
      <alignment horizontal="center" vertical="center"/>
    </xf>
    <xf numFmtId="0" fontId="34" fillId="0" borderId="10" xfId="0" applyFont="1" applyFill="1" applyBorder="1" applyAlignment="1">
      <alignment horizontal="left" vertical="center" wrapText="1"/>
    </xf>
    <xf numFmtId="0" fontId="34" fillId="0" borderId="10" xfId="0" applyFont="1" applyFill="1" applyBorder="1" applyAlignment="1">
      <alignment horizontal="center" vertical="center"/>
    </xf>
    <xf numFmtId="0" fontId="8" fillId="0" borderId="10" xfId="222" applyFont="1" applyFill="1" applyBorder="1" applyAlignment="1">
      <alignment horizontal="center" vertical="center" wrapText="1"/>
      <protection/>
    </xf>
    <xf numFmtId="0" fontId="34" fillId="0" borderId="10" xfId="0" applyFont="1" applyFill="1" applyBorder="1" applyAlignment="1">
      <alignment horizontal="left" vertical="center" wrapText="1"/>
    </xf>
    <xf numFmtId="0" fontId="34" fillId="0" borderId="10" xfId="0" applyFont="1" applyFill="1" applyBorder="1" applyAlignment="1">
      <alignment horizontal="center" vertical="center"/>
    </xf>
    <xf numFmtId="0" fontId="34" fillId="0" borderId="11" xfId="0" applyFont="1" applyFill="1" applyBorder="1" applyAlignment="1">
      <alignment horizontal="left" vertical="center" wrapText="1"/>
    </xf>
    <xf numFmtId="0" fontId="8" fillId="0" borderId="11" xfId="222" applyFont="1" applyFill="1" applyBorder="1" applyAlignment="1">
      <alignment horizontal="center" vertical="center" wrapText="1"/>
      <protection/>
    </xf>
    <xf numFmtId="0" fontId="34" fillId="0" borderId="13" xfId="0" applyFont="1" applyFill="1" applyBorder="1" applyAlignment="1">
      <alignment horizontal="left" vertical="center" wrapText="1"/>
    </xf>
    <xf numFmtId="0" fontId="8" fillId="0" borderId="13" xfId="222" applyFont="1" applyFill="1" applyBorder="1" applyAlignment="1">
      <alignment horizontal="center" vertical="center" wrapText="1"/>
      <protection/>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0" fontId="34" fillId="0" borderId="10" xfId="175" applyFont="1" applyFill="1" applyBorder="1" applyAlignment="1">
      <alignment horizontal="left" vertical="center" wrapText="1"/>
      <protection/>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8" fillId="0" borderId="10" xfId="97" applyFont="1" applyFill="1" applyBorder="1" applyAlignment="1">
      <alignment horizontal="center" vertical="center" wrapText="1"/>
      <protection/>
    </xf>
    <xf numFmtId="0" fontId="31" fillId="0" borderId="11" xfId="0" applyFont="1" applyFill="1" applyBorder="1" applyAlignment="1">
      <alignment horizontal="center" vertical="center"/>
    </xf>
    <xf numFmtId="0" fontId="31" fillId="0" borderId="13" xfId="0" applyFont="1" applyFill="1" applyBorder="1" applyAlignment="1">
      <alignment horizontal="center" vertical="center"/>
    </xf>
    <xf numFmtId="0" fontId="31" fillId="0" borderId="12" xfId="0" applyFont="1" applyFill="1" applyBorder="1" applyAlignment="1">
      <alignment horizontal="center" vertical="center"/>
    </xf>
    <xf numFmtId="0" fontId="31" fillId="0" borderId="11" xfId="0" applyFont="1" applyFill="1" applyBorder="1" applyAlignment="1">
      <alignment horizontal="center" vertical="center"/>
    </xf>
    <xf numFmtId="0" fontId="31" fillId="0" borderId="13" xfId="0" applyFont="1" applyFill="1" applyBorder="1" applyAlignment="1">
      <alignment horizontal="center" vertical="center"/>
    </xf>
    <xf numFmtId="0" fontId="31" fillId="0" borderId="12" xfId="0" applyFont="1" applyFill="1" applyBorder="1" applyAlignment="1">
      <alignment horizontal="center" vertical="center"/>
    </xf>
    <xf numFmtId="0" fontId="31" fillId="0" borderId="10" xfId="0" applyFont="1" applyFill="1" applyBorder="1" applyAlignment="1">
      <alignment horizontal="center" vertical="center"/>
    </xf>
    <xf numFmtId="0" fontId="31" fillId="0" borderId="10" xfId="0" applyFont="1" applyFill="1" applyBorder="1" applyAlignment="1">
      <alignment vertical="center"/>
    </xf>
    <xf numFmtId="0" fontId="31" fillId="0" borderId="10" xfId="0" applyFont="1" applyFill="1" applyBorder="1" applyAlignment="1">
      <alignment horizontal="center" vertical="center"/>
    </xf>
    <xf numFmtId="0" fontId="2" fillId="0" borderId="10" xfId="244" applyFont="1" applyFill="1" applyBorder="1" applyAlignment="1">
      <alignment horizontal="center" vertical="center" wrapText="1"/>
      <protection/>
    </xf>
    <xf numFmtId="0" fontId="34" fillId="0" borderId="10" xfId="178" applyFont="1" applyBorder="1" applyAlignment="1">
      <alignment horizontal="left" vertical="center" wrapText="1"/>
      <protection/>
    </xf>
    <xf numFmtId="0" fontId="35" fillId="0" borderId="10" xfId="0" applyFont="1" applyFill="1" applyBorder="1" applyAlignment="1">
      <alignment horizontal="center" vertical="center" wrapText="1"/>
    </xf>
    <xf numFmtId="49" fontId="35"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12" xfId="0" applyFont="1" applyFill="1" applyBorder="1" applyAlignment="1">
      <alignment horizontal="center" vertical="center"/>
    </xf>
    <xf numFmtId="0" fontId="34" fillId="0" borderId="11" xfId="175" applyFont="1" applyFill="1" applyBorder="1" applyAlignment="1">
      <alignment horizontal="left" vertical="center" wrapText="1"/>
      <protection/>
    </xf>
    <xf numFmtId="0" fontId="34" fillId="0" borderId="13" xfId="175" applyFont="1" applyFill="1" applyBorder="1" applyAlignment="1">
      <alignment horizontal="left" vertical="center" wrapText="1"/>
      <protection/>
    </xf>
    <xf numFmtId="0" fontId="2" fillId="0" borderId="14" xfId="0" applyFont="1" applyFill="1" applyBorder="1" applyAlignment="1">
      <alignment horizontal="center" vertical="center"/>
    </xf>
    <xf numFmtId="0" fontId="2" fillId="0" borderId="10" xfId="0" applyFont="1" applyFill="1" applyBorder="1" applyAlignment="1">
      <alignment vertical="center"/>
    </xf>
    <xf numFmtId="0" fontId="2" fillId="0" borderId="11" xfId="0" applyFont="1" applyFill="1" applyBorder="1" applyAlignment="1" quotePrefix="1">
      <alignment horizontal="center" vertical="center"/>
    </xf>
  </cellXfs>
  <cellStyles count="264">
    <cellStyle name="Normal" xfId="0"/>
    <cellStyle name="Currency [0]" xfId="15"/>
    <cellStyle name="20% - 强调文字颜色 3" xfId="16"/>
    <cellStyle name="输出 3" xfId="17"/>
    <cellStyle name="20% - 强调文字颜色 1 2" xfId="18"/>
    <cellStyle name="输入" xfId="19"/>
    <cellStyle name="Currency" xfId="20"/>
    <cellStyle name="Comma [0]" xfId="21"/>
    <cellStyle name="Comma" xfId="22"/>
    <cellStyle name="常规 7 3" xfId="23"/>
    <cellStyle name="40% - 强调文字颜色 3" xfId="24"/>
    <cellStyle name="计算 2" xfId="25"/>
    <cellStyle name="差" xfId="26"/>
    <cellStyle name="20% - 强调文字颜色 3 2 2" xfId="27"/>
    <cellStyle name="60% - 强调文字颜色 3" xfId="28"/>
    <cellStyle name="Hyperlink" xfId="29"/>
    <cellStyle name="Percent" xfId="30"/>
    <cellStyle name="20% - 强调文字颜色 2 2 2" xfId="31"/>
    <cellStyle name="Followed Hyperlink" xfId="32"/>
    <cellStyle name="注释" xfId="33"/>
    <cellStyle name="常规 6" xfId="34"/>
    <cellStyle name="60% - 强调文字颜色 2 3" xfId="35"/>
    <cellStyle name="60% - 强调文字颜色 2" xfId="36"/>
    <cellStyle name="常规 12 2 2" xfId="37"/>
    <cellStyle name="标题 4" xfId="38"/>
    <cellStyle name="警告文本" xfId="39"/>
    <cellStyle name="标题" xfId="40"/>
    <cellStyle name="常规 5 2" xfId="41"/>
    <cellStyle name="60% - 强调文字颜色 2 2 2" xfId="42"/>
    <cellStyle name="解释性文本" xfId="43"/>
    <cellStyle name="标题 1" xfId="44"/>
    <cellStyle name="标题 2" xfId="45"/>
    <cellStyle name="60% - 强调文字颜色 1" xfId="46"/>
    <cellStyle name="标题 3" xfId="47"/>
    <cellStyle name="20% - 强调文字颜色 3 2 3" xfId="48"/>
    <cellStyle name="60% - 强调文字颜色 4" xfId="49"/>
    <cellStyle name="输出" xfId="50"/>
    <cellStyle name="计算" xfId="51"/>
    <cellStyle name="常规 26" xfId="52"/>
    <cellStyle name="检查单元格" xfId="53"/>
    <cellStyle name="40% - 强调文字颜色 4 2" xfId="54"/>
    <cellStyle name="20% - 强调文字颜色 6" xfId="55"/>
    <cellStyle name="常规 8 3" xfId="56"/>
    <cellStyle name="强调文字颜色 2" xfId="57"/>
    <cellStyle name="链接单元格" xfId="58"/>
    <cellStyle name="20% - 强调文字颜色 2 3" xfId="59"/>
    <cellStyle name="汇总" xfId="60"/>
    <cellStyle name="好" xfId="61"/>
    <cellStyle name="20% - 强调文字颜色 3 3" xfId="62"/>
    <cellStyle name="适中" xfId="63"/>
    <cellStyle name="常规 8 2" xfId="64"/>
    <cellStyle name="20% - 强调文字颜色 5" xfId="65"/>
    <cellStyle name="强调文字颜色 1" xfId="66"/>
    <cellStyle name="20% - 强调文字颜色 1" xfId="67"/>
    <cellStyle name="40% - 强调文字颜色 1" xfId="68"/>
    <cellStyle name="输出 2" xfId="69"/>
    <cellStyle name="20% - 强调文字颜色 2" xfId="70"/>
    <cellStyle name="40% - 强调文字颜色 2" xfId="71"/>
    <cellStyle name="强调文字颜色 3" xfId="72"/>
    <cellStyle name="强调文字颜色 4" xfId="73"/>
    <cellStyle name="20% - 强调文字颜色 4" xfId="74"/>
    <cellStyle name="计算 3" xfId="75"/>
    <cellStyle name="40% - 强调文字颜色 4" xfId="76"/>
    <cellStyle name="强调文字颜色 5" xfId="77"/>
    <cellStyle name="40% - 强调文字颜色 5" xfId="78"/>
    <cellStyle name="60% - 强调文字颜色 5" xfId="79"/>
    <cellStyle name="强调文字颜色 6" xfId="80"/>
    <cellStyle name="适中 2" xfId="81"/>
    <cellStyle name="40% - 强调文字颜色 6" xfId="82"/>
    <cellStyle name="60% - 强调文字颜色 6" xfId="83"/>
    <cellStyle name="20% - 强调文字颜色 1 2 3" xfId="84"/>
    <cellStyle name="40% - 强调文字颜色 2 2" xfId="85"/>
    <cellStyle name="20% - 强调文字颜色 1 4" xfId="86"/>
    <cellStyle name="20% - 强调文字颜色 1 3" xfId="87"/>
    <cellStyle name="20% - 强调文字颜色 3 2" xfId="88"/>
    <cellStyle name="20% - 强调文字颜色 1 2 2" xfId="89"/>
    <cellStyle name="20% - 强调文字颜色 2 2" xfId="90"/>
    <cellStyle name="输出 2 2" xfId="91"/>
    <cellStyle name="20% - 强调文字颜色 2 2 3" xfId="92"/>
    <cellStyle name="20% - 强调文字颜色 2 4" xfId="93"/>
    <cellStyle name="20% - 强调文字颜色 3 4" xfId="94"/>
    <cellStyle name="60% - 强调文字颜色 1 2" xfId="95"/>
    <cellStyle name="20% - 强调文字颜色 4 2" xfId="96"/>
    <cellStyle name="常规 3" xfId="97"/>
    <cellStyle name="20% - 强调文字颜色 4 2 2" xfId="98"/>
    <cellStyle name="常规 3 2" xfId="99"/>
    <cellStyle name="20% - 强调文字颜色 4 2 3" xfId="100"/>
    <cellStyle name="20% - 强调文字颜色 4 3" xfId="101"/>
    <cellStyle name="常规 4" xfId="102"/>
    <cellStyle name="20% - 强调文字颜色 4 4" xfId="103"/>
    <cellStyle name="60% - 强调文字颜色 2 2" xfId="104"/>
    <cellStyle name="常规 5" xfId="105"/>
    <cellStyle name="20% - 强调文字颜色 5 2" xfId="106"/>
    <cellStyle name="常规 8 2 2" xfId="107"/>
    <cellStyle name="20% - 强调文字颜色 5 2 2" xfId="108"/>
    <cellStyle name="20% - 强调文字颜色 5 2 3" xfId="109"/>
    <cellStyle name="20% - 强调文字颜色 5 3" xfId="110"/>
    <cellStyle name="20% - 强调文字颜色 5 4" xfId="111"/>
    <cellStyle name="60% - 强调文字颜色 3 2" xfId="112"/>
    <cellStyle name="20% - 强调文字颜色 6 2" xfId="113"/>
    <cellStyle name="20% - 强调文字颜色 6 2 2" xfId="114"/>
    <cellStyle name="40% - 强调文字颜色 4 4" xfId="115"/>
    <cellStyle name="20% - 强调文字颜色 6 2 3" xfId="116"/>
    <cellStyle name="20% - 强调文字颜色 6 3" xfId="117"/>
    <cellStyle name="20% - 强调文字颜色 6 4" xfId="118"/>
    <cellStyle name="60% - 强调文字颜色 4 2" xfId="119"/>
    <cellStyle name="40% - 强调文字颜色 1 2" xfId="120"/>
    <cellStyle name="40% - 强调文字颜色 1 2 2" xfId="121"/>
    <cellStyle name="40% - 强调文字颜色 1 2 3" xfId="122"/>
    <cellStyle name="40% - 强调文字颜色 1 3" xfId="123"/>
    <cellStyle name="常规 9 2" xfId="124"/>
    <cellStyle name="40% - 强调文字颜色 1 4" xfId="125"/>
    <cellStyle name="常规 9 3" xfId="126"/>
    <cellStyle name="40% - 强调文字颜色 2 2 2" xfId="127"/>
    <cellStyle name="40% - 强调文字颜色 2 2 3" xfId="128"/>
    <cellStyle name="40% - 强调文字颜色 2 3" xfId="129"/>
    <cellStyle name="40% - 强调文字颜色 2 4" xfId="130"/>
    <cellStyle name="40% - 强调文字颜色 3 2" xfId="131"/>
    <cellStyle name="计算 2 2" xfId="132"/>
    <cellStyle name="40% - 强调文字颜色 3 2 2" xfId="133"/>
    <cellStyle name="40% - 强调文字颜色 3 2 3" xfId="134"/>
    <cellStyle name="40% - 强调文字颜色 3 3" xfId="135"/>
    <cellStyle name="40% - 强调文字颜色 3 4" xfId="136"/>
    <cellStyle name="40% - 强调文字颜色 4 2 2" xfId="137"/>
    <cellStyle name="检查单元格 2" xfId="138"/>
    <cellStyle name="40% - 强调文字颜色 4 2 3" xfId="139"/>
    <cellStyle name="检查单元格 3" xfId="140"/>
    <cellStyle name="40% - 强调文字颜色 4 3" xfId="141"/>
    <cellStyle name="40% - 强调文字颜色 5 2" xfId="142"/>
    <cellStyle name="40% - 强调文字颜色 5 2 2" xfId="143"/>
    <cellStyle name="60% - 强调文字颜色 4 3" xfId="144"/>
    <cellStyle name="40% - 强调文字颜色 5 2 3" xfId="145"/>
    <cellStyle name="40% - 强调文字颜色 5 3" xfId="146"/>
    <cellStyle name="40% - 强调文字颜色 5 4" xfId="147"/>
    <cellStyle name="40% - 强调文字颜色 6 2" xfId="148"/>
    <cellStyle name="适中 2 2" xfId="149"/>
    <cellStyle name="40% - 强调文字颜色 6 2 2" xfId="150"/>
    <cellStyle name="40% - 强调文字颜色 6 2 3" xfId="151"/>
    <cellStyle name="40% - 强调文字颜色 6 3" xfId="152"/>
    <cellStyle name="强调文字颜色 3 2 2" xfId="153"/>
    <cellStyle name="40% - 强调文字颜色 6 4" xfId="154"/>
    <cellStyle name="60% - 强调文字颜色 4 2 2" xfId="155"/>
    <cellStyle name="60% - 强调文字颜色 1 2 2" xfId="156"/>
    <cellStyle name="60% - 强调文字颜色 1 3" xfId="157"/>
    <cellStyle name="常规 14 2 2" xfId="158"/>
    <cellStyle name="60% - 强调文字颜色 3 2 2" xfId="159"/>
    <cellStyle name="60% - 强调文字颜色 3 3" xfId="160"/>
    <cellStyle name="60% - 强调文字颜色 5 2" xfId="161"/>
    <cellStyle name="60% - 强调文字颜色 5 2 2" xfId="162"/>
    <cellStyle name="60% - 强调文字颜色 5 3" xfId="163"/>
    <cellStyle name="60% - 强调文字颜色 6 2" xfId="164"/>
    <cellStyle name="60% - 强调文字颜色 6 2 2" xfId="165"/>
    <cellStyle name="60% - 强调文字颜色 6 3" xfId="166"/>
    <cellStyle name="标题 1 2" xfId="167"/>
    <cellStyle name="标题 2 2" xfId="168"/>
    <cellStyle name="标题 3 2" xfId="169"/>
    <cellStyle name="标题 4 2" xfId="170"/>
    <cellStyle name="标题 5" xfId="171"/>
    <cellStyle name="差 2" xfId="172"/>
    <cellStyle name="差 2 2" xfId="173"/>
    <cellStyle name="差 3" xfId="174"/>
    <cellStyle name="常规 10" xfId="175"/>
    <cellStyle name="常规 16 2" xfId="176"/>
    <cellStyle name="常规 21 2" xfId="177"/>
    <cellStyle name="常规 10 2" xfId="178"/>
    <cellStyle name="常规 16 2 2" xfId="179"/>
    <cellStyle name="常规 21 2 2" xfId="180"/>
    <cellStyle name="常规 11" xfId="181"/>
    <cellStyle name="常规 16 3" xfId="182"/>
    <cellStyle name="常规 21 3" xfId="183"/>
    <cellStyle name="常规 11 2" xfId="184"/>
    <cellStyle name="常规 11 2 2" xfId="185"/>
    <cellStyle name="常规 11 3" xfId="186"/>
    <cellStyle name="常规 12" xfId="187"/>
    <cellStyle name="常规 12 2" xfId="188"/>
    <cellStyle name="常规 12 3" xfId="189"/>
    <cellStyle name="常规 13" xfId="190"/>
    <cellStyle name="常规 13 2" xfId="191"/>
    <cellStyle name="常规 13 2 2" xfId="192"/>
    <cellStyle name="常规 13 3" xfId="193"/>
    <cellStyle name="常规 14" xfId="194"/>
    <cellStyle name="常规 14 2" xfId="195"/>
    <cellStyle name="常规 14 3" xfId="196"/>
    <cellStyle name="常规 15" xfId="197"/>
    <cellStyle name="常规 20" xfId="198"/>
    <cellStyle name="常规 15 2" xfId="199"/>
    <cellStyle name="常规 20 2" xfId="200"/>
    <cellStyle name="常规 15 2 2" xfId="201"/>
    <cellStyle name="常规 15 3" xfId="202"/>
    <cellStyle name="常规 16" xfId="203"/>
    <cellStyle name="常规 21" xfId="204"/>
    <cellStyle name="常规 17" xfId="205"/>
    <cellStyle name="常规 22" xfId="206"/>
    <cellStyle name="常规 17 2" xfId="207"/>
    <cellStyle name="常规 22 2" xfId="208"/>
    <cellStyle name="常规 17 2 2" xfId="209"/>
    <cellStyle name="常规 17 3" xfId="210"/>
    <cellStyle name="常规 18" xfId="211"/>
    <cellStyle name="常规 23" xfId="212"/>
    <cellStyle name="常规 18 2" xfId="213"/>
    <cellStyle name="常规 23 2" xfId="214"/>
    <cellStyle name="常规 19" xfId="215"/>
    <cellStyle name="常规 24" xfId="216"/>
    <cellStyle name="常规 19 2" xfId="217"/>
    <cellStyle name="常规 19 2 2" xfId="218"/>
    <cellStyle name="常规 19 2 2 2" xfId="219"/>
    <cellStyle name="常规 19 2 3" xfId="220"/>
    <cellStyle name="常规 19 3" xfId="221"/>
    <cellStyle name="常规 2" xfId="222"/>
    <cellStyle name="常规 2 2" xfId="223"/>
    <cellStyle name="常规 2 4" xfId="224"/>
    <cellStyle name="常规 2 4 2" xfId="225"/>
    <cellStyle name="常规 25" xfId="226"/>
    <cellStyle name="常规 27" xfId="227"/>
    <cellStyle name="常规 28" xfId="228"/>
    <cellStyle name="常规 4 2" xfId="229"/>
    <cellStyle name="常规 4 2 2" xfId="230"/>
    <cellStyle name="常规 4 3" xfId="231"/>
    <cellStyle name="常规 6 2" xfId="232"/>
    <cellStyle name="注释 2" xfId="233"/>
    <cellStyle name="常规 6 2 2" xfId="234"/>
    <cellStyle name="注释 2 2" xfId="235"/>
    <cellStyle name="常规 6 3" xfId="236"/>
    <cellStyle name="注释 3" xfId="237"/>
    <cellStyle name="常规 7" xfId="238"/>
    <cellStyle name="常规 7 2" xfId="239"/>
    <cellStyle name="常规 7 2 2" xfId="240"/>
    <cellStyle name="常规 8" xfId="241"/>
    <cellStyle name="常规 9" xfId="242"/>
    <cellStyle name="常规 9 2 2" xfId="243"/>
    <cellStyle name="常规_Sheet1" xfId="244"/>
    <cellStyle name="好 2" xfId="245"/>
    <cellStyle name="好 2 2" xfId="246"/>
    <cellStyle name="好 3" xfId="247"/>
    <cellStyle name="汇总 2" xfId="248"/>
    <cellStyle name="检查单元格 2 2" xfId="249"/>
    <cellStyle name="解释性文本 2" xfId="250"/>
    <cellStyle name="警告文本 2" xfId="251"/>
    <cellStyle name="链接单元格 2" xfId="252"/>
    <cellStyle name="强调文字颜色 1 2" xfId="253"/>
    <cellStyle name="强调文字颜色 1 2 2" xfId="254"/>
    <cellStyle name="强调文字颜色 1 3" xfId="255"/>
    <cellStyle name="强调文字颜色 2 2" xfId="256"/>
    <cellStyle name="强调文字颜色 2 2 2" xfId="257"/>
    <cellStyle name="强调文字颜色 2 3" xfId="258"/>
    <cellStyle name="强调文字颜色 3 2" xfId="259"/>
    <cellStyle name="强调文字颜色 3 3" xfId="260"/>
    <cellStyle name="强调文字颜色 4 2" xfId="261"/>
    <cellStyle name="强调文字颜色 4 2 2" xfId="262"/>
    <cellStyle name="强调文字颜色 4 3" xfId="263"/>
    <cellStyle name="强调文字颜色 5 2" xfId="264"/>
    <cellStyle name="强调文字颜色 5 2 2" xfId="265"/>
    <cellStyle name="强调文字颜色 5 3" xfId="266"/>
    <cellStyle name="强调文字颜色 6 2" xfId="267"/>
    <cellStyle name="强调文字颜色 6 2 2" xfId="268"/>
    <cellStyle name="强调文字颜色 6 3" xfId="269"/>
    <cellStyle name="适中 3" xfId="270"/>
    <cellStyle name="输入 2" xfId="271"/>
    <cellStyle name="输入 2 2" xfId="272"/>
    <cellStyle name="输入 3" xfId="273"/>
    <cellStyle name="常规_Sheet1_1" xfId="274"/>
    <cellStyle name="常规_Sheet1_2" xfId="275"/>
    <cellStyle name="常规_Sheet1_3" xfId="276"/>
    <cellStyle name="常规_Sheet1_4" xfId="2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03"/>
  <sheetViews>
    <sheetView tabSelected="1" workbookViewId="0" topLeftCell="A1">
      <pane ySplit="1755" topLeftCell="A22" activePane="bottomLeft" state="split"/>
      <selection pane="bottomLeft" activeCell="C106" sqref="C106"/>
    </sheetView>
  </sheetViews>
  <sheetFormatPr defaultColWidth="9.00390625" defaultRowHeight="14.25"/>
  <cols>
    <col min="1" max="1" width="8.375" style="66" customWidth="1"/>
    <col min="2" max="2" width="24.625" style="67" customWidth="1"/>
    <col min="3" max="3" width="6.375" style="68" customWidth="1"/>
    <col min="4" max="4" width="26.00390625" style="67" customWidth="1"/>
    <col min="5" max="5" width="27.75390625" style="69" customWidth="1"/>
    <col min="6" max="6" width="8.375" style="67" customWidth="1"/>
    <col min="7" max="7" width="13.125" style="67" customWidth="1"/>
    <col min="8" max="8" width="12.375" style="70" customWidth="1"/>
    <col min="9" max="9" width="9.625" style="71" customWidth="1"/>
    <col min="10" max="16384" width="9.00390625" style="71" customWidth="1"/>
  </cols>
  <sheetData>
    <row r="1" ht="18.75">
      <c r="A1" s="7" t="s">
        <v>0</v>
      </c>
    </row>
    <row r="2" spans="1:9" ht="24" customHeight="1">
      <c r="A2" s="72" t="s">
        <v>1</v>
      </c>
      <c r="B2" s="72"/>
      <c r="C2" s="72"/>
      <c r="D2" s="72"/>
      <c r="E2" s="73"/>
      <c r="F2" s="72"/>
      <c r="G2" s="72"/>
      <c r="H2" s="72"/>
      <c r="I2" s="72"/>
    </row>
    <row r="3" spans="1:9" s="63" customFormat="1" ht="30.75" customHeight="1">
      <c r="A3" s="74" t="s">
        <v>2</v>
      </c>
      <c r="B3" s="13" t="s">
        <v>3</v>
      </c>
      <c r="C3" s="74" t="s">
        <v>4</v>
      </c>
      <c r="D3" s="13" t="s">
        <v>5</v>
      </c>
      <c r="E3" s="75" t="s">
        <v>6</v>
      </c>
      <c r="F3" s="13" t="s">
        <v>7</v>
      </c>
      <c r="G3" s="13" t="s">
        <v>8</v>
      </c>
      <c r="H3" s="13" t="s">
        <v>9</v>
      </c>
      <c r="I3" s="13" t="s">
        <v>10</v>
      </c>
    </row>
    <row r="4" spans="1:9" s="64" customFormat="1" ht="15" customHeight="1">
      <c r="A4" s="76" t="s">
        <v>11</v>
      </c>
      <c r="B4" s="77" t="s">
        <v>12</v>
      </c>
      <c r="C4" s="77" t="s">
        <v>13</v>
      </c>
      <c r="D4" s="77" t="s">
        <v>14</v>
      </c>
      <c r="E4" s="78" t="s">
        <v>15</v>
      </c>
      <c r="F4" s="79" t="s">
        <v>16</v>
      </c>
      <c r="G4" s="80" t="s">
        <v>17</v>
      </c>
      <c r="H4" s="80">
        <v>18008591114</v>
      </c>
      <c r="I4" s="121"/>
    </row>
    <row r="5" spans="1:9" s="64" customFormat="1" ht="15" customHeight="1">
      <c r="A5" s="76" t="s">
        <v>11</v>
      </c>
      <c r="B5" s="77" t="s">
        <v>12</v>
      </c>
      <c r="C5" s="77" t="s">
        <v>18</v>
      </c>
      <c r="D5" s="77" t="s">
        <v>14</v>
      </c>
      <c r="E5" s="81"/>
      <c r="F5" s="82"/>
      <c r="G5" s="83"/>
      <c r="H5" s="83"/>
      <c r="I5" s="122"/>
    </row>
    <row r="6" spans="1:9" s="64" customFormat="1" ht="15" customHeight="1">
      <c r="A6" s="76" t="s">
        <v>11</v>
      </c>
      <c r="B6" s="77" t="s">
        <v>12</v>
      </c>
      <c r="C6" s="77" t="s">
        <v>19</v>
      </c>
      <c r="D6" s="77" t="s">
        <v>20</v>
      </c>
      <c r="E6" s="84"/>
      <c r="F6" s="85"/>
      <c r="G6" s="86"/>
      <c r="H6" s="86"/>
      <c r="I6" s="123"/>
    </row>
    <row r="7" spans="1:9" s="64" customFormat="1" ht="15" customHeight="1">
      <c r="A7" s="76" t="s">
        <v>21</v>
      </c>
      <c r="B7" s="77" t="s">
        <v>22</v>
      </c>
      <c r="C7" s="87" t="s">
        <v>13</v>
      </c>
      <c r="D7" s="77" t="s">
        <v>23</v>
      </c>
      <c r="E7" s="78" t="s">
        <v>24</v>
      </c>
      <c r="F7" s="80" t="s">
        <v>25</v>
      </c>
      <c r="G7" s="80" t="s">
        <v>26</v>
      </c>
      <c r="H7" s="80">
        <v>18008591050</v>
      </c>
      <c r="I7" s="121"/>
    </row>
    <row r="8" spans="1:9" s="65" customFormat="1" ht="15" customHeight="1">
      <c r="A8" s="76" t="s">
        <v>21</v>
      </c>
      <c r="B8" s="77" t="s">
        <v>22</v>
      </c>
      <c r="C8" s="87" t="s">
        <v>18</v>
      </c>
      <c r="D8" s="77" t="s">
        <v>23</v>
      </c>
      <c r="E8" s="81"/>
      <c r="F8" s="83"/>
      <c r="G8" s="83"/>
      <c r="H8" s="83"/>
      <c r="I8" s="122"/>
    </row>
    <row r="9" spans="1:9" s="65" customFormat="1" ht="15" customHeight="1">
      <c r="A9" s="76" t="s">
        <v>21</v>
      </c>
      <c r="B9" s="77" t="s">
        <v>22</v>
      </c>
      <c r="C9" s="87" t="s">
        <v>19</v>
      </c>
      <c r="D9" s="77" t="s">
        <v>27</v>
      </c>
      <c r="E9" s="81"/>
      <c r="F9" s="83"/>
      <c r="G9" s="83"/>
      <c r="H9" s="83"/>
      <c r="I9" s="122"/>
    </row>
    <row r="10" spans="1:9" s="65" customFormat="1" ht="15" customHeight="1">
      <c r="A10" s="76" t="s">
        <v>21</v>
      </c>
      <c r="B10" s="77" t="s">
        <v>22</v>
      </c>
      <c r="C10" s="87" t="s">
        <v>28</v>
      </c>
      <c r="D10" s="77" t="s">
        <v>27</v>
      </c>
      <c r="E10" s="81"/>
      <c r="F10" s="83"/>
      <c r="G10" s="83"/>
      <c r="H10" s="83"/>
      <c r="I10" s="122"/>
    </row>
    <row r="11" spans="1:9" s="65" customFormat="1" ht="15" customHeight="1">
      <c r="A11" s="76" t="s">
        <v>21</v>
      </c>
      <c r="B11" s="77" t="s">
        <v>22</v>
      </c>
      <c r="C11" s="87" t="s">
        <v>29</v>
      </c>
      <c r="D11" s="77" t="s">
        <v>30</v>
      </c>
      <c r="E11" s="81"/>
      <c r="F11" s="83"/>
      <c r="G11" s="83"/>
      <c r="H11" s="83"/>
      <c r="I11" s="122"/>
    </row>
    <row r="12" spans="1:9" s="65" customFormat="1" ht="15" customHeight="1">
      <c r="A12" s="76" t="s">
        <v>21</v>
      </c>
      <c r="B12" s="77" t="s">
        <v>22</v>
      </c>
      <c r="C12" s="87" t="s">
        <v>31</v>
      </c>
      <c r="D12" s="77" t="s">
        <v>30</v>
      </c>
      <c r="E12" s="84"/>
      <c r="F12" s="86"/>
      <c r="G12" s="86"/>
      <c r="H12" s="86"/>
      <c r="I12" s="123"/>
    </row>
    <row r="13" spans="1:9" s="65" customFormat="1" ht="15" customHeight="1">
      <c r="A13" s="76" t="s">
        <v>32</v>
      </c>
      <c r="B13" s="77" t="s">
        <v>33</v>
      </c>
      <c r="C13" s="87" t="s">
        <v>13</v>
      </c>
      <c r="D13" s="77" t="s">
        <v>34</v>
      </c>
      <c r="E13" s="78" t="s">
        <v>24</v>
      </c>
      <c r="F13" s="80" t="s">
        <v>35</v>
      </c>
      <c r="G13" s="80" t="s">
        <v>26</v>
      </c>
      <c r="H13" s="80">
        <v>18286922715</v>
      </c>
      <c r="I13" s="124"/>
    </row>
    <row r="14" spans="1:9" s="65" customFormat="1" ht="15" customHeight="1">
      <c r="A14" s="76" t="s">
        <v>36</v>
      </c>
      <c r="B14" s="77" t="s">
        <v>37</v>
      </c>
      <c r="C14" s="87" t="s">
        <v>13</v>
      </c>
      <c r="D14" s="77" t="s">
        <v>34</v>
      </c>
      <c r="E14" s="81"/>
      <c r="F14" s="83"/>
      <c r="G14" s="83"/>
      <c r="H14" s="83"/>
      <c r="I14" s="125"/>
    </row>
    <row r="15" spans="1:9" s="65" customFormat="1" ht="15" customHeight="1">
      <c r="A15" s="76" t="s">
        <v>38</v>
      </c>
      <c r="B15" s="77" t="s">
        <v>39</v>
      </c>
      <c r="C15" s="87" t="s">
        <v>13</v>
      </c>
      <c r="D15" s="77" t="s">
        <v>40</v>
      </c>
      <c r="E15" s="81"/>
      <c r="F15" s="83"/>
      <c r="G15" s="83"/>
      <c r="H15" s="83"/>
      <c r="I15" s="125"/>
    </row>
    <row r="16" spans="1:9" s="65" customFormat="1" ht="15" customHeight="1">
      <c r="A16" s="76" t="s">
        <v>41</v>
      </c>
      <c r="B16" s="77" t="s">
        <v>42</v>
      </c>
      <c r="C16" s="87" t="s">
        <v>13</v>
      </c>
      <c r="D16" s="77" t="s">
        <v>34</v>
      </c>
      <c r="E16" s="81"/>
      <c r="F16" s="83"/>
      <c r="G16" s="83"/>
      <c r="H16" s="83"/>
      <c r="I16" s="125"/>
    </row>
    <row r="17" spans="1:9" s="65" customFormat="1" ht="15" customHeight="1">
      <c r="A17" s="76" t="s">
        <v>43</v>
      </c>
      <c r="B17" s="77" t="s">
        <v>44</v>
      </c>
      <c r="C17" s="87" t="s">
        <v>13</v>
      </c>
      <c r="D17" s="77" t="s">
        <v>34</v>
      </c>
      <c r="E17" s="81"/>
      <c r="F17" s="83"/>
      <c r="G17" s="83"/>
      <c r="H17" s="83"/>
      <c r="I17" s="125"/>
    </row>
    <row r="18" spans="1:9" s="65" customFormat="1" ht="15" customHeight="1">
      <c r="A18" s="76" t="s">
        <v>45</v>
      </c>
      <c r="B18" s="77" t="s">
        <v>46</v>
      </c>
      <c r="C18" s="87" t="s">
        <v>13</v>
      </c>
      <c r="D18" s="77" t="s">
        <v>34</v>
      </c>
      <c r="E18" s="81"/>
      <c r="F18" s="83"/>
      <c r="G18" s="83"/>
      <c r="H18" s="83"/>
      <c r="I18" s="125"/>
    </row>
    <row r="19" spans="1:9" s="65" customFormat="1" ht="15" customHeight="1">
      <c r="A19" s="76" t="s">
        <v>47</v>
      </c>
      <c r="B19" s="77" t="s">
        <v>48</v>
      </c>
      <c r="C19" s="87" t="s">
        <v>13</v>
      </c>
      <c r="D19" s="77" t="s">
        <v>34</v>
      </c>
      <c r="E19" s="81"/>
      <c r="F19" s="83"/>
      <c r="G19" s="83"/>
      <c r="H19" s="83"/>
      <c r="I19" s="125"/>
    </row>
    <row r="20" spans="1:9" s="65" customFormat="1" ht="15" customHeight="1">
      <c r="A20" s="76" t="s">
        <v>49</v>
      </c>
      <c r="B20" s="77" t="s">
        <v>50</v>
      </c>
      <c r="C20" s="87" t="s">
        <v>13</v>
      </c>
      <c r="D20" s="77" t="s">
        <v>34</v>
      </c>
      <c r="E20" s="84"/>
      <c r="F20" s="86"/>
      <c r="G20" s="86"/>
      <c r="H20" s="86"/>
      <c r="I20" s="126"/>
    </row>
    <row r="21" spans="1:9" s="65" customFormat="1" ht="15" customHeight="1">
      <c r="A21" s="76" t="s">
        <v>51</v>
      </c>
      <c r="B21" s="77" t="s">
        <v>52</v>
      </c>
      <c r="C21" s="87" t="s">
        <v>13</v>
      </c>
      <c r="D21" s="77" t="s">
        <v>53</v>
      </c>
      <c r="E21" s="88" t="s">
        <v>54</v>
      </c>
      <c r="F21" s="89" t="s">
        <v>55</v>
      </c>
      <c r="G21" s="90" t="s">
        <v>56</v>
      </c>
      <c r="H21" s="91">
        <v>18785960524</v>
      </c>
      <c r="I21" s="124"/>
    </row>
    <row r="22" spans="1:9" s="65" customFormat="1" ht="15" customHeight="1">
      <c r="A22" s="76" t="s">
        <v>57</v>
      </c>
      <c r="B22" s="77" t="s">
        <v>58</v>
      </c>
      <c r="C22" s="87" t="s">
        <v>13</v>
      </c>
      <c r="D22" s="77" t="s">
        <v>34</v>
      </c>
      <c r="E22" s="92"/>
      <c r="F22" s="93"/>
      <c r="G22" s="94"/>
      <c r="H22" s="95"/>
      <c r="I22" s="125"/>
    </row>
    <row r="23" spans="1:9" s="65" customFormat="1" ht="15" customHeight="1">
      <c r="A23" s="76" t="s">
        <v>59</v>
      </c>
      <c r="B23" s="77" t="s">
        <v>60</v>
      </c>
      <c r="C23" s="87" t="s">
        <v>13</v>
      </c>
      <c r="D23" s="77" t="s">
        <v>34</v>
      </c>
      <c r="E23" s="96"/>
      <c r="F23" s="97"/>
      <c r="G23" s="98"/>
      <c r="H23" s="99"/>
      <c r="I23" s="126"/>
    </row>
    <row r="24" spans="1:9" s="65" customFormat="1" ht="18" customHeight="1">
      <c r="A24" s="76" t="s">
        <v>61</v>
      </c>
      <c r="B24" s="77" t="s">
        <v>62</v>
      </c>
      <c r="C24" s="87" t="s">
        <v>13</v>
      </c>
      <c r="D24" s="77" t="s">
        <v>63</v>
      </c>
      <c r="E24" s="100" t="s">
        <v>64</v>
      </c>
      <c r="F24" s="101" t="s">
        <v>65</v>
      </c>
      <c r="G24" s="102" t="s">
        <v>66</v>
      </c>
      <c r="H24" s="102">
        <v>18008591706</v>
      </c>
      <c r="I24" s="127"/>
    </row>
    <row r="25" spans="1:9" s="64" customFormat="1" ht="18" customHeight="1">
      <c r="A25" s="76" t="s">
        <v>67</v>
      </c>
      <c r="B25" s="77" t="s">
        <v>68</v>
      </c>
      <c r="C25" s="87" t="s">
        <v>13</v>
      </c>
      <c r="D25" s="77" t="s">
        <v>63</v>
      </c>
      <c r="E25" s="100" t="s">
        <v>69</v>
      </c>
      <c r="F25" s="103" t="s">
        <v>70</v>
      </c>
      <c r="G25" s="102" t="s">
        <v>71</v>
      </c>
      <c r="H25" s="102">
        <v>15519516922</v>
      </c>
      <c r="I25" s="128"/>
    </row>
    <row r="26" spans="1:9" s="64" customFormat="1" ht="18" customHeight="1">
      <c r="A26" s="76" t="s">
        <v>72</v>
      </c>
      <c r="B26" s="77" t="s">
        <v>73</v>
      </c>
      <c r="C26" s="87" t="s">
        <v>13</v>
      </c>
      <c r="D26" s="77" t="s">
        <v>63</v>
      </c>
      <c r="E26" s="100" t="s">
        <v>74</v>
      </c>
      <c r="F26" s="103" t="s">
        <v>75</v>
      </c>
      <c r="G26" s="102" t="s">
        <v>76</v>
      </c>
      <c r="H26" s="102">
        <v>13595990232</v>
      </c>
      <c r="I26" s="128"/>
    </row>
    <row r="27" spans="1:9" s="64" customFormat="1" ht="18" customHeight="1">
      <c r="A27" s="76" t="s">
        <v>77</v>
      </c>
      <c r="B27" s="77" t="s">
        <v>78</v>
      </c>
      <c r="C27" s="87" t="s">
        <v>13</v>
      </c>
      <c r="D27" s="77" t="s">
        <v>63</v>
      </c>
      <c r="E27" s="100" t="s">
        <v>79</v>
      </c>
      <c r="F27" s="103" t="s">
        <v>80</v>
      </c>
      <c r="G27" s="103" t="s">
        <v>81</v>
      </c>
      <c r="H27" s="103">
        <v>18286960035</v>
      </c>
      <c r="I27" s="128"/>
    </row>
    <row r="28" spans="1:9" s="64" customFormat="1" ht="18" customHeight="1">
      <c r="A28" s="76" t="s">
        <v>82</v>
      </c>
      <c r="B28" s="77" t="s">
        <v>83</v>
      </c>
      <c r="C28" s="87" t="s">
        <v>13</v>
      </c>
      <c r="D28" s="77" t="s">
        <v>63</v>
      </c>
      <c r="E28" s="100" t="s">
        <v>84</v>
      </c>
      <c r="F28" s="103" t="s">
        <v>85</v>
      </c>
      <c r="G28" s="102" t="s">
        <v>86</v>
      </c>
      <c r="H28" s="102">
        <v>18296082925</v>
      </c>
      <c r="I28" s="128"/>
    </row>
    <row r="29" spans="1:9" s="64" customFormat="1" ht="18" customHeight="1">
      <c r="A29" s="76" t="s">
        <v>87</v>
      </c>
      <c r="B29" s="77" t="s">
        <v>88</v>
      </c>
      <c r="C29" s="87" t="s">
        <v>13</v>
      </c>
      <c r="D29" s="77" t="s">
        <v>63</v>
      </c>
      <c r="E29" s="100" t="s">
        <v>89</v>
      </c>
      <c r="F29" s="103" t="s">
        <v>90</v>
      </c>
      <c r="G29" s="102" t="s">
        <v>91</v>
      </c>
      <c r="H29" s="102">
        <v>15121563913</v>
      </c>
      <c r="I29" s="128"/>
    </row>
    <row r="30" spans="1:9" s="64" customFormat="1" ht="30" customHeight="1">
      <c r="A30" s="76" t="s">
        <v>92</v>
      </c>
      <c r="B30" s="77" t="s">
        <v>93</v>
      </c>
      <c r="C30" s="87" t="s">
        <v>13</v>
      </c>
      <c r="D30" s="77" t="s">
        <v>34</v>
      </c>
      <c r="E30" s="104" t="s">
        <v>94</v>
      </c>
      <c r="F30" s="105" t="s">
        <v>95</v>
      </c>
      <c r="G30" s="106" t="s">
        <v>96</v>
      </c>
      <c r="H30" s="106">
        <v>13688597257</v>
      </c>
      <c r="I30" s="128"/>
    </row>
    <row r="31" spans="1:9" s="64" customFormat="1" ht="27" customHeight="1">
      <c r="A31" s="76" t="s">
        <v>97</v>
      </c>
      <c r="B31" s="77" t="s">
        <v>98</v>
      </c>
      <c r="C31" s="87" t="s">
        <v>13</v>
      </c>
      <c r="D31" s="77" t="s">
        <v>99</v>
      </c>
      <c r="E31" s="107" t="s">
        <v>100</v>
      </c>
      <c r="F31" s="108" t="s">
        <v>101</v>
      </c>
      <c r="G31" s="106" t="s">
        <v>102</v>
      </c>
      <c r="H31" s="106">
        <v>17785197678</v>
      </c>
      <c r="I31" s="128"/>
    </row>
    <row r="32" spans="1:9" s="64" customFormat="1" ht="15.75" customHeight="1">
      <c r="A32" s="76" t="s">
        <v>103</v>
      </c>
      <c r="B32" s="77" t="s">
        <v>104</v>
      </c>
      <c r="C32" s="87" t="s">
        <v>13</v>
      </c>
      <c r="D32" s="77" t="s">
        <v>34</v>
      </c>
      <c r="E32" s="109" t="s">
        <v>105</v>
      </c>
      <c r="F32" s="89" t="s">
        <v>106</v>
      </c>
      <c r="G32" s="110" t="s">
        <v>107</v>
      </c>
      <c r="H32" s="110">
        <v>13308599293</v>
      </c>
      <c r="I32" s="121"/>
    </row>
    <row r="33" spans="1:9" s="64" customFormat="1" ht="15.75" customHeight="1">
      <c r="A33" s="76" t="s">
        <v>108</v>
      </c>
      <c r="B33" s="77" t="s">
        <v>109</v>
      </c>
      <c r="C33" s="87" t="s">
        <v>13</v>
      </c>
      <c r="D33" s="77" t="s">
        <v>40</v>
      </c>
      <c r="E33" s="111"/>
      <c r="F33" s="93"/>
      <c r="G33" s="112"/>
      <c r="H33" s="112"/>
      <c r="I33" s="122"/>
    </row>
    <row r="34" spans="1:9" s="64" customFormat="1" ht="15.75" customHeight="1">
      <c r="A34" s="76" t="s">
        <v>110</v>
      </c>
      <c r="B34" s="77" t="s">
        <v>111</v>
      </c>
      <c r="C34" s="77" t="s">
        <v>13</v>
      </c>
      <c r="D34" s="77" t="s">
        <v>34</v>
      </c>
      <c r="E34" s="111"/>
      <c r="F34" s="93"/>
      <c r="G34" s="112"/>
      <c r="H34" s="112"/>
      <c r="I34" s="122"/>
    </row>
    <row r="35" spans="1:9" s="64" customFormat="1" ht="15.75" customHeight="1">
      <c r="A35" s="76" t="s">
        <v>112</v>
      </c>
      <c r="B35" s="77" t="s">
        <v>113</v>
      </c>
      <c r="C35" s="87" t="s">
        <v>13</v>
      </c>
      <c r="D35" s="77" t="s">
        <v>34</v>
      </c>
      <c r="E35" s="111"/>
      <c r="F35" s="93"/>
      <c r="G35" s="112"/>
      <c r="H35" s="112"/>
      <c r="I35" s="122"/>
    </row>
    <row r="36" spans="1:9" s="64" customFormat="1" ht="15.75" customHeight="1">
      <c r="A36" s="76" t="s">
        <v>114</v>
      </c>
      <c r="B36" s="77" t="s">
        <v>115</v>
      </c>
      <c r="C36" s="87" t="s">
        <v>13</v>
      </c>
      <c r="D36" s="77" t="s">
        <v>34</v>
      </c>
      <c r="E36" s="111"/>
      <c r="F36" s="93"/>
      <c r="G36" s="112"/>
      <c r="H36" s="112"/>
      <c r="I36" s="123"/>
    </row>
    <row r="37" spans="1:9" s="64" customFormat="1" ht="18" customHeight="1">
      <c r="A37" s="76" t="s">
        <v>116</v>
      </c>
      <c r="B37" s="77" t="s">
        <v>117</v>
      </c>
      <c r="C37" s="87" t="s">
        <v>13</v>
      </c>
      <c r="D37" s="77" t="s">
        <v>118</v>
      </c>
      <c r="E37" s="78" t="s">
        <v>119</v>
      </c>
      <c r="F37" s="113" t="s">
        <v>120</v>
      </c>
      <c r="G37" s="113" t="s">
        <v>121</v>
      </c>
      <c r="H37" s="113">
        <v>15117306811</v>
      </c>
      <c r="I37" s="121"/>
    </row>
    <row r="38" spans="1:9" s="64" customFormat="1" ht="18" customHeight="1">
      <c r="A38" s="76" t="s">
        <v>122</v>
      </c>
      <c r="B38" s="77" t="s">
        <v>123</v>
      </c>
      <c r="C38" s="87" t="s">
        <v>13</v>
      </c>
      <c r="D38" s="77" t="s">
        <v>118</v>
      </c>
      <c r="E38" s="81"/>
      <c r="F38" s="114"/>
      <c r="G38" s="114"/>
      <c r="H38" s="114"/>
      <c r="I38" s="122"/>
    </row>
    <row r="39" spans="1:9" s="64" customFormat="1" ht="18" customHeight="1">
      <c r="A39" s="76" t="s">
        <v>124</v>
      </c>
      <c r="B39" s="77" t="s">
        <v>125</v>
      </c>
      <c r="C39" s="87" t="s">
        <v>13</v>
      </c>
      <c r="D39" s="77" t="s">
        <v>40</v>
      </c>
      <c r="E39" s="81"/>
      <c r="F39" s="114"/>
      <c r="G39" s="114"/>
      <c r="H39" s="114"/>
      <c r="I39" s="122"/>
    </row>
    <row r="40" spans="1:9" s="64" customFormat="1" ht="25.5" customHeight="1">
      <c r="A40" s="76" t="s">
        <v>126</v>
      </c>
      <c r="B40" s="77" t="s">
        <v>127</v>
      </c>
      <c r="C40" s="87" t="s">
        <v>13</v>
      </c>
      <c r="D40" s="77" t="s">
        <v>128</v>
      </c>
      <c r="E40" s="84"/>
      <c r="F40" s="115"/>
      <c r="G40" s="115"/>
      <c r="H40" s="115"/>
      <c r="I40" s="123"/>
    </row>
    <row r="41" spans="1:9" s="64" customFormat="1" ht="18" customHeight="1">
      <c r="A41" s="76" t="s">
        <v>129</v>
      </c>
      <c r="B41" s="77" t="s">
        <v>130</v>
      </c>
      <c r="C41" s="116" t="s">
        <v>13</v>
      </c>
      <c r="D41" s="77" t="s">
        <v>53</v>
      </c>
      <c r="E41" s="117" t="s">
        <v>131</v>
      </c>
      <c r="F41" s="101" t="s">
        <v>132</v>
      </c>
      <c r="G41" s="101" t="s">
        <v>133</v>
      </c>
      <c r="H41" s="103">
        <v>15285118638</v>
      </c>
      <c r="I41" s="129"/>
    </row>
    <row r="42" spans="1:9" s="64" customFormat="1" ht="18" customHeight="1">
      <c r="A42" s="76" t="s">
        <v>134</v>
      </c>
      <c r="B42" s="77" t="s">
        <v>135</v>
      </c>
      <c r="C42" s="116" t="s">
        <v>13</v>
      </c>
      <c r="D42" s="77" t="s">
        <v>136</v>
      </c>
      <c r="E42" s="117"/>
      <c r="F42" s="101"/>
      <c r="G42" s="101"/>
      <c r="H42" s="103"/>
      <c r="I42" s="129"/>
    </row>
    <row r="43" spans="1:9" s="65" customFormat="1" ht="18" customHeight="1">
      <c r="A43" s="76" t="s">
        <v>137</v>
      </c>
      <c r="B43" s="77" t="s">
        <v>138</v>
      </c>
      <c r="C43" s="116" t="s">
        <v>13</v>
      </c>
      <c r="D43" s="77" t="s">
        <v>139</v>
      </c>
      <c r="E43" s="117"/>
      <c r="F43" s="101"/>
      <c r="G43" s="101"/>
      <c r="H43" s="103"/>
      <c r="I43" s="129"/>
    </row>
    <row r="44" spans="1:9" s="65" customFormat="1" ht="18" customHeight="1">
      <c r="A44" s="76" t="s">
        <v>137</v>
      </c>
      <c r="B44" s="77" t="s">
        <v>138</v>
      </c>
      <c r="C44" s="116" t="s">
        <v>18</v>
      </c>
      <c r="D44" s="77" t="s">
        <v>140</v>
      </c>
      <c r="E44" s="117"/>
      <c r="F44" s="101"/>
      <c r="G44" s="101"/>
      <c r="H44" s="103"/>
      <c r="I44" s="129"/>
    </row>
    <row r="45" spans="1:9" s="65" customFormat="1" ht="18" customHeight="1">
      <c r="A45" s="76" t="s">
        <v>141</v>
      </c>
      <c r="B45" s="77" t="s">
        <v>142</v>
      </c>
      <c r="C45" s="87" t="s">
        <v>13</v>
      </c>
      <c r="D45" s="77" t="s">
        <v>34</v>
      </c>
      <c r="E45" s="117"/>
      <c r="F45" s="101"/>
      <c r="G45" s="101"/>
      <c r="H45" s="103"/>
      <c r="I45" s="129"/>
    </row>
    <row r="46" spans="1:9" s="65" customFormat="1" ht="18" customHeight="1">
      <c r="A46" s="76" t="s">
        <v>143</v>
      </c>
      <c r="B46" s="77" t="s">
        <v>144</v>
      </c>
      <c r="C46" s="116" t="s">
        <v>13</v>
      </c>
      <c r="D46" s="77" t="s">
        <v>34</v>
      </c>
      <c r="E46" s="117"/>
      <c r="F46" s="101"/>
      <c r="G46" s="101"/>
      <c r="H46" s="103"/>
      <c r="I46" s="129"/>
    </row>
    <row r="47" spans="1:9" s="65" customFormat="1" ht="18" customHeight="1">
      <c r="A47" s="76" t="s">
        <v>143</v>
      </c>
      <c r="B47" s="77" t="s">
        <v>144</v>
      </c>
      <c r="C47" s="116" t="s">
        <v>18</v>
      </c>
      <c r="D47" s="77" t="s">
        <v>145</v>
      </c>
      <c r="E47" s="117"/>
      <c r="F47" s="101"/>
      <c r="G47" s="101"/>
      <c r="H47" s="103"/>
      <c r="I47" s="129"/>
    </row>
    <row r="48" spans="1:9" s="65" customFormat="1" ht="18" customHeight="1">
      <c r="A48" s="76" t="s">
        <v>146</v>
      </c>
      <c r="B48" s="77" t="s">
        <v>147</v>
      </c>
      <c r="C48" s="87" t="s">
        <v>13</v>
      </c>
      <c r="D48" s="77" t="s">
        <v>148</v>
      </c>
      <c r="E48" s="117"/>
      <c r="F48" s="101"/>
      <c r="G48" s="101"/>
      <c r="H48" s="103"/>
      <c r="I48" s="129"/>
    </row>
    <row r="49" spans="1:9" s="65" customFormat="1" ht="18" customHeight="1">
      <c r="A49" s="76" t="s">
        <v>149</v>
      </c>
      <c r="B49" s="77" t="s">
        <v>150</v>
      </c>
      <c r="C49" s="116" t="s">
        <v>13</v>
      </c>
      <c r="D49" s="77" t="s">
        <v>34</v>
      </c>
      <c r="E49" s="117"/>
      <c r="F49" s="101"/>
      <c r="G49" s="101"/>
      <c r="H49" s="103"/>
      <c r="I49" s="129"/>
    </row>
    <row r="50" spans="1:9" s="65" customFormat="1" ht="27" customHeight="1">
      <c r="A50" s="76" t="s">
        <v>151</v>
      </c>
      <c r="B50" s="77" t="s">
        <v>152</v>
      </c>
      <c r="C50" s="87" t="s">
        <v>13</v>
      </c>
      <c r="D50" s="77" t="s">
        <v>153</v>
      </c>
      <c r="E50" s="117"/>
      <c r="F50" s="101"/>
      <c r="G50" s="101"/>
      <c r="H50" s="103"/>
      <c r="I50" s="129"/>
    </row>
    <row r="51" spans="1:9" s="65" customFormat="1" ht="16.5" customHeight="1">
      <c r="A51" s="76" t="s">
        <v>154</v>
      </c>
      <c r="B51" s="77" t="s">
        <v>155</v>
      </c>
      <c r="C51" s="116" t="s">
        <v>13</v>
      </c>
      <c r="D51" s="77" t="s">
        <v>156</v>
      </c>
      <c r="E51" s="117" t="s">
        <v>131</v>
      </c>
      <c r="F51" s="101" t="s">
        <v>157</v>
      </c>
      <c r="G51" s="101" t="s">
        <v>133</v>
      </c>
      <c r="H51" s="103">
        <v>18685499552</v>
      </c>
      <c r="I51" s="127"/>
    </row>
    <row r="52" spans="1:9" s="65" customFormat="1" ht="16.5" customHeight="1">
      <c r="A52" s="76" t="s">
        <v>158</v>
      </c>
      <c r="B52" s="77" t="s">
        <v>159</v>
      </c>
      <c r="C52" s="87" t="s">
        <v>13</v>
      </c>
      <c r="D52" s="77" t="s">
        <v>40</v>
      </c>
      <c r="E52" s="117"/>
      <c r="F52" s="101"/>
      <c r="G52" s="101"/>
      <c r="H52" s="103"/>
      <c r="I52" s="127"/>
    </row>
    <row r="53" spans="1:9" s="65" customFormat="1" ht="16.5" customHeight="1">
      <c r="A53" s="76" t="s">
        <v>160</v>
      </c>
      <c r="B53" s="77" t="s">
        <v>161</v>
      </c>
      <c r="C53" s="116" t="s">
        <v>13</v>
      </c>
      <c r="D53" s="77" t="s">
        <v>40</v>
      </c>
      <c r="E53" s="117"/>
      <c r="F53" s="101"/>
      <c r="G53" s="101"/>
      <c r="H53" s="103"/>
      <c r="I53" s="127"/>
    </row>
    <row r="54" spans="1:9" s="65" customFormat="1" ht="30" customHeight="1">
      <c r="A54" s="76" t="s">
        <v>162</v>
      </c>
      <c r="B54" s="77" t="s">
        <v>163</v>
      </c>
      <c r="C54" s="87" t="s">
        <v>13</v>
      </c>
      <c r="D54" s="77" t="s">
        <v>153</v>
      </c>
      <c r="E54" s="117"/>
      <c r="F54" s="101"/>
      <c r="G54" s="101"/>
      <c r="H54" s="103"/>
      <c r="I54" s="127"/>
    </row>
    <row r="55" spans="1:9" s="65" customFormat="1" ht="16.5" customHeight="1">
      <c r="A55" s="76" t="s">
        <v>164</v>
      </c>
      <c r="B55" s="77" t="s">
        <v>165</v>
      </c>
      <c r="C55" s="87" t="s">
        <v>13</v>
      </c>
      <c r="D55" s="77" t="s">
        <v>148</v>
      </c>
      <c r="E55" s="117"/>
      <c r="F55" s="101"/>
      <c r="G55" s="101"/>
      <c r="H55" s="103"/>
      <c r="I55" s="127"/>
    </row>
    <row r="56" spans="1:9" s="64" customFormat="1" ht="16.5" customHeight="1">
      <c r="A56" s="76" t="s">
        <v>166</v>
      </c>
      <c r="B56" s="77" t="s">
        <v>167</v>
      </c>
      <c r="C56" s="87" t="s">
        <v>13</v>
      </c>
      <c r="D56" s="77" t="s">
        <v>34</v>
      </c>
      <c r="E56" s="117"/>
      <c r="F56" s="101"/>
      <c r="G56" s="101"/>
      <c r="H56" s="103"/>
      <c r="I56" s="127"/>
    </row>
    <row r="57" spans="1:9" s="64" customFormat="1" ht="16.5" customHeight="1">
      <c r="A57" s="76" t="s">
        <v>166</v>
      </c>
      <c r="B57" s="77" t="s">
        <v>167</v>
      </c>
      <c r="C57" s="87" t="s">
        <v>18</v>
      </c>
      <c r="D57" s="77" t="s">
        <v>40</v>
      </c>
      <c r="E57" s="117"/>
      <c r="F57" s="101"/>
      <c r="G57" s="101"/>
      <c r="H57" s="103"/>
      <c r="I57" s="127"/>
    </row>
    <row r="58" spans="1:9" s="64" customFormat="1" ht="16.5" customHeight="1">
      <c r="A58" s="76" t="s">
        <v>168</v>
      </c>
      <c r="B58" s="77" t="s">
        <v>169</v>
      </c>
      <c r="C58" s="87" t="s">
        <v>13</v>
      </c>
      <c r="D58" s="77" t="s">
        <v>34</v>
      </c>
      <c r="E58" s="117"/>
      <c r="F58" s="101"/>
      <c r="G58" s="101"/>
      <c r="H58" s="103"/>
      <c r="I58" s="127"/>
    </row>
    <row r="59" spans="1:9" s="64" customFormat="1" ht="16.5" customHeight="1">
      <c r="A59" s="76" t="s">
        <v>170</v>
      </c>
      <c r="B59" s="77" t="s">
        <v>171</v>
      </c>
      <c r="C59" s="87" t="s">
        <v>13</v>
      </c>
      <c r="D59" s="77" t="s">
        <v>148</v>
      </c>
      <c r="E59" s="117"/>
      <c r="F59" s="101"/>
      <c r="G59" s="101"/>
      <c r="H59" s="103"/>
      <c r="I59" s="127"/>
    </row>
    <row r="60" spans="1:9" s="64" customFormat="1" ht="16.5" customHeight="1">
      <c r="A60" s="76" t="s">
        <v>172</v>
      </c>
      <c r="B60" s="77" t="s">
        <v>173</v>
      </c>
      <c r="C60" s="87" t="s">
        <v>13</v>
      </c>
      <c r="D60" s="77" t="s">
        <v>118</v>
      </c>
      <c r="E60" s="117"/>
      <c r="F60" s="101"/>
      <c r="G60" s="101"/>
      <c r="H60" s="103"/>
      <c r="I60" s="127"/>
    </row>
    <row r="61" spans="1:9" s="64" customFormat="1" ht="18" customHeight="1">
      <c r="A61" s="76" t="s">
        <v>174</v>
      </c>
      <c r="B61" s="77" t="s">
        <v>175</v>
      </c>
      <c r="C61" s="87" t="s">
        <v>13</v>
      </c>
      <c r="D61" s="87" t="s">
        <v>176</v>
      </c>
      <c r="E61" s="118" t="s">
        <v>177</v>
      </c>
      <c r="F61" s="119" t="s">
        <v>178</v>
      </c>
      <c r="G61" s="120" t="s">
        <v>179</v>
      </c>
      <c r="H61" s="120">
        <v>15186360907</v>
      </c>
      <c r="I61" s="45"/>
    </row>
    <row r="62" spans="1:9" s="64" customFormat="1" ht="18" customHeight="1">
      <c r="A62" s="76" t="s">
        <v>174</v>
      </c>
      <c r="B62" s="77" t="s">
        <v>175</v>
      </c>
      <c r="C62" s="87" t="s">
        <v>18</v>
      </c>
      <c r="D62" s="87" t="s">
        <v>180</v>
      </c>
      <c r="E62" s="118"/>
      <c r="F62" s="119"/>
      <c r="G62" s="120"/>
      <c r="H62" s="120"/>
      <c r="I62" s="45"/>
    </row>
    <row r="63" spans="1:9" s="64" customFormat="1" ht="18" customHeight="1">
      <c r="A63" s="76" t="s">
        <v>174</v>
      </c>
      <c r="B63" s="77" t="s">
        <v>175</v>
      </c>
      <c r="C63" s="87" t="s">
        <v>19</v>
      </c>
      <c r="D63" s="87" t="s">
        <v>181</v>
      </c>
      <c r="E63" s="118"/>
      <c r="F63" s="119"/>
      <c r="G63" s="120"/>
      <c r="H63" s="120"/>
      <c r="I63" s="45"/>
    </row>
    <row r="64" spans="1:9" s="64" customFormat="1" ht="18" customHeight="1">
      <c r="A64" s="76" t="s">
        <v>174</v>
      </c>
      <c r="B64" s="77" t="s">
        <v>175</v>
      </c>
      <c r="C64" s="87" t="s">
        <v>28</v>
      </c>
      <c r="D64" s="87" t="s">
        <v>182</v>
      </c>
      <c r="E64" s="118"/>
      <c r="F64" s="119"/>
      <c r="G64" s="120"/>
      <c r="H64" s="120"/>
      <c r="I64" s="45"/>
    </row>
    <row r="65" spans="1:9" s="64" customFormat="1" ht="18" customHeight="1">
      <c r="A65" s="76" t="s">
        <v>174</v>
      </c>
      <c r="B65" s="77" t="s">
        <v>175</v>
      </c>
      <c r="C65" s="87" t="s">
        <v>29</v>
      </c>
      <c r="D65" s="87" t="s">
        <v>183</v>
      </c>
      <c r="E65" s="118"/>
      <c r="F65" s="119"/>
      <c r="G65" s="120"/>
      <c r="H65" s="120"/>
      <c r="I65" s="45"/>
    </row>
    <row r="66" spans="1:9" s="64" customFormat="1" ht="18" customHeight="1">
      <c r="A66" s="76" t="s">
        <v>184</v>
      </c>
      <c r="B66" s="130" t="s">
        <v>185</v>
      </c>
      <c r="C66" s="87" t="s">
        <v>13</v>
      </c>
      <c r="D66" s="77" t="s">
        <v>186</v>
      </c>
      <c r="E66" s="118" t="s">
        <v>187</v>
      </c>
      <c r="F66" s="119" t="s">
        <v>188</v>
      </c>
      <c r="G66" s="120" t="s">
        <v>189</v>
      </c>
      <c r="H66" s="120">
        <v>15885990860</v>
      </c>
      <c r="I66" s="45"/>
    </row>
    <row r="67" spans="1:9" s="64" customFormat="1" ht="18" customHeight="1">
      <c r="A67" s="76" t="s">
        <v>184</v>
      </c>
      <c r="B67" s="130" t="s">
        <v>185</v>
      </c>
      <c r="C67" s="87" t="s">
        <v>18</v>
      </c>
      <c r="D67" s="77" t="s">
        <v>190</v>
      </c>
      <c r="E67" s="118"/>
      <c r="F67" s="119"/>
      <c r="G67" s="120"/>
      <c r="H67" s="120"/>
      <c r="I67" s="45"/>
    </row>
    <row r="68" spans="1:9" s="64" customFormat="1" ht="18" customHeight="1">
      <c r="A68" s="76" t="s">
        <v>184</v>
      </c>
      <c r="B68" s="130" t="s">
        <v>185</v>
      </c>
      <c r="C68" s="87" t="s">
        <v>19</v>
      </c>
      <c r="D68" s="77" t="s">
        <v>63</v>
      </c>
      <c r="E68" s="118"/>
      <c r="F68" s="119"/>
      <c r="G68" s="120"/>
      <c r="H68" s="120"/>
      <c r="I68" s="45"/>
    </row>
    <row r="69" spans="1:9" s="64" customFormat="1" ht="18" customHeight="1">
      <c r="A69" s="76" t="s">
        <v>184</v>
      </c>
      <c r="B69" s="130" t="s">
        <v>185</v>
      </c>
      <c r="C69" s="87" t="s">
        <v>28</v>
      </c>
      <c r="D69" s="77" t="s">
        <v>63</v>
      </c>
      <c r="E69" s="118"/>
      <c r="F69" s="119"/>
      <c r="G69" s="120"/>
      <c r="H69" s="120"/>
      <c r="I69" s="45"/>
    </row>
    <row r="70" spans="1:9" ht="15" customHeight="1">
      <c r="A70" s="76" t="s">
        <v>191</v>
      </c>
      <c r="B70" s="87" t="s">
        <v>192</v>
      </c>
      <c r="C70" s="87" t="s">
        <v>13</v>
      </c>
      <c r="D70" s="87" t="s">
        <v>193</v>
      </c>
      <c r="E70" s="78" t="s">
        <v>194</v>
      </c>
      <c r="F70" s="79" t="s">
        <v>195</v>
      </c>
      <c r="G70" s="79" t="s">
        <v>196</v>
      </c>
      <c r="H70" s="79">
        <v>13985958308</v>
      </c>
      <c r="I70" s="79"/>
    </row>
    <row r="71" spans="1:9" ht="15" customHeight="1">
      <c r="A71" s="76" t="s">
        <v>191</v>
      </c>
      <c r="B71" s="87" t="s">
        <v>192</v>
      </c>
      <c r="C71" s="87" t="s">
        <v>18</v>
      </c>
      <c r="D71" s="87" t="s">
        <v>193</v>
      </c>
      <c r="E71" s="84"/>
      <c r="F71" s="85"/>
      <c r="G71" s="85"/>
      <c r="H71" s="85"/>
      <c r="I71" s="85"/>
    </row>
    <row r="72" spans="1:9" ht="16.5" customHeight="1">
      <c r="A72" s="76" t="s">
        <v>197</v>
      </c>
      <c r="B72" s="77" t="s">
        <v>52</v>
      </c>
      <c r="C72" s="116" t="s">
        <v>13</v>
      </c>
      <c r="D72" s="77" t="s">
        <v>198</v>
      </c>
      <c r="E72" s="131" t="s">
        <v>54</v>
      </c>
      <c r="F72" s="108" t="s">
        <v>55</v>
      </c>
      <c r="G72" s="132" t="s">
        <v>56</v>
      </c>
      <c r="H72" s="133">
        <v>18785960524</v>
      </c>
      <c r="I72" s="145"/>
    </row>
    <row r="73" spans="1:9" ht="16.5" customHeight="1">
      <c r="A73" s="76" t="s">
        <v>199</v>
      </c>
      <c r="B73" s="77" t="s">
        <v>200</v>
      </c>
      <c r="C73" s="87" t="s">
        <v>13</v>
      </c>
      <c r="D73" s="77" t="s">
        <v>201</v>
      </c>
      <c r="E73" s="88" t="s">
        <v>202</v>
      </c>
      <c r="F73" s="79" t="s">
        <v>203</v>
      </c>
      <c r="G73" s="79" t="s">
        <v>204</v>
      </c>
      <c r="H73" s="146" t="s">
        <v>205</v>
      </c>
      <c r="I73" s="134"/>
    </row>
    <row r="74" spans="1:9" ht="16.5" customHeight="1">
      <c r="A74" s="76" t="s">
        <v>199</v>
      </c>
      <c r="B74" s="77" t="s">
        <v>200</v>
      </c>
      <c r="C74" s="87" t="s">
        <v>18</v>
      </c>
      <c r="D74" s="77" t="s">
        <v>206</v>
      </c>
      <c r="E74" s="92"/>
      <c r="F74" s="82"/>
      <c r="G74" s="82"/>
      <c r="H74" s="135"/>
      <c r="I74" s="135"/>
    </row>
    <row r="75" spans="1:9" ht="16.5" customHeight="1">
      <c r="A75" s="76" t="s">
        <v>199</v>
      </c>
      <c r="B75" s="77" t="s">
        <v>200</v>
      </c>
      <c r="C75" s="87" t="s">
        <v>19</v>
      </c>
      <c r="D75" s="77" t="s">
        <v>207</v>
      </c>
      <c r="E75" s="92"/>
      <c r="F75" s="82"/>
      <c r="G75" s="82"/>
      <c r="H75" s="135"/>
      <c r="I75" s="135"/>
    </row>
    <row r="76" spans="1:9" ht="16.5" customHeight="1">
      <c r="A76" s="76" t="s">
        <v>199</v>
      </c>
      <c r="B76" s="77" t="s">
        <v>200</v>
      </c>
      <c r="C76" s="87" t="s">
        <v>28</v>
      </c>
      <c r="D76" s="77" t="s">
        <v>208</v>
      </c>
      <c r="E76" s="92"/>
      <c r="F76" s="82"/>
      <c r="G76" s="82"/>
      <c r="H76" s="135"/>
      <c r="I76" s="135"/>
    </row>
    <row r="77" spans="1:9" ht="16.5" customHeight="1">
      <c r="A77" s="76" t="s">
        <v>199</v>
      </c>
      <c r="B77" s="77" t="s">
        <v>200</v>
      </c>
      <c r="C77" s="87" t="s">
        <v>29</v>
      </c>
      <c r="D77" s="77" t="s">
        <v>209</v>
      </c>
      <c r="E77" s="92"/>
      <c r="F77" s="82"/>
      <c r="G77" s="82"/>
      <c r="H77" s="135"/>
      <c r="I77" s="135"/>
    </row>
    <row r="78" spans="1:9" ht="16.5" customHeight="1">
      <c r="A78" s="76" t="s">
        <v>199</v>
      </c>
      <c r="B78" s="77" t="s">
        <v>200</v>
      </c>
      <c r="C78" s="87" t="s">
        <v>31</v>
      </c>
      <c r="D78" s="77" t="s">
        <v>210</v>
      </c>
      <c r="E78" s="96"/>
      <c r="F78" s="85"/>
      <c r="G78" s="85"/>
      <c r="H78" s="136"/>
      <c r="I78" s="136"/>
    </row>
    <row r="79" spans="1:9" ht="16.5" customHeight="1">
      <c r="A79" s="76" t="s">
        <v>211</v>
      </c>
      <c r="B79" s="87" t="s">
        <v>212</v>
      </c>
      <c r="C79" s="87" t="s">
        <v>13</v>
      </c>
      <c r="D79" s="87" t="s">
        <v>213</v>
      </c>
      <c r="E79" s="78" t="s">
        <v>214</v>
      </c>
      <c r="F79" s="79" t="s">
        <v>215</v>
      </c>
      <c r="G79" s="79" t="s">
        <v>216</v>
      </c>
      <c r="H79" s="134">
        <v>15285469650</v>
      </c>
      <c r="I79" s="134"/>
    </row>
    <row r="80" spans="1:9" ht="13.5" customHeight="1">
      <c r="A80" s="76" t="s">
        <v>211</v>
      </c>
      <c r="B80" s="87" t="s">
        <v>212</v>
      </c>
      <c r="C80" s="87" t="s">
        <v>18</v>
      </c>
      <c r="D80" s="87" t="s">
        <v>213</v>
      </c>
      <c r="E80" s="81"/>
      <c r="F80" s="82"/>
      <c r="G80" s="82"/>
      <c r="H80" s="135"/>
      <c r="I80" s="135"/>
    </row>
    <row r="81" spans="1:9" ht="13.5" customHeight="1">
      <c r="A81" s="76" t="s">
        <v>211</v>
      </c>
      <c r="B81" s="87" t="s">
        <v>212</v>
      </c>
      <c r="C81" s="87" t="s">
        <v>19</v>
      </c>
      <c r="D81" s="87" t="s">
        <v>217</v>
      </c>
      <c r="E81" s="81"/>
      <c r="F81" s="82"/>
      <c r="G81" s="82"/>
      <c r="H81" s="135"/>
      <c r="I81" s="135"/>
    </row>
    <row r="82" spans="1:9" ht="13.5" customHeight="1">
      <c r="A82" s="76" t="s">
        <v>211</v>
      </c>
      <c r="B82" s="87" t="s">
        <v>212</v>
      </c>
      <c r="C82" s="87" t="s">
        <v>28</v>
      </c>
      <c r="D82" s="87" t="s">
        <v>218</v>
      </c>
      <c r="E82" s="81"/>
      <c r="F82" s="82"/>
      <c r="G82" s="82"/>
      <c r="H82" s="135"/>
      <c r="I82" s="135"/>
    </row>
    <row r="83" spans="1:9" ht="13.5" customHeight="1">
      <c r="A83" s="76" t="s">
        <v>211</v>
      </c>
      <c r="B83" s="87" t="s">
        <v>212</v>
      </c>
      <c r="C83" s="87" t="s">
        <v>29</v>
      </c>
      <c r="D83" s="87" t="s">
        <v>219</v>
      </c>
      <c r="E83" s="81"/>
      <c r="F83" s="82"/>
      <c r="G83" s="82"/>
      <c r="H83" s="135"/>
      <c r="I83" s="135"/>
    </row>
    <row r="84" spans="1:9" ht="13.5" customHeight="1">
      <c r="A84" s="76" t="s">
        <v>211</v>
      </c>
      <c r="B84" s="87" t="s">
        <v>212</v>
      </c>
      <c r="C84" s="87" t="s">
        <v>31</v>
      </c>
      <c r="D84" s="87" t="s">
        <v>220</v>
      </c>
      <c r="E84" s="81"/>
      <c r="F84" s="82"/>
      <c r="G84" s="82"/>
      <c r="H84" s="135"/>
      <c r="I84" s="135"/>
    </row>
    <row r="85" spans="1:9" ht="13.5" customHeight="1">
      <c r="A85" s="76" t="s">
        <v>211</v>
      </c>
      <c r="B85" s="87" t="s">
        <v>212</v>
      </c>
      <c r="C85" s="87" t="s">
        <v>221</v>
      </c>
      <c r="D85" s="87" t="s">
        <v>222</v>
      </c>
      <c r="E85" s="81"/>
      <c r="F85" s="82"/>
      <c r="G85" s="82"/>
      <c r="H85" s="135"/>
      <c r="I85" s="135"/>
    </row>
    <row r="86" spans="1:9" ht="13.5" customHeight="1">
      <c r="A86" s="76" t="s">
        <v>211</v>
      </c>
      <c r="B86" s="87" t="s">
        <v>212</v>
      </c>
      <c r="C86" s="87" t="s">
        <v>223</v>
      </c>
      <c r="D86" s="87" t="s">
        <v>224</v>
      </c>
      <c r="E86" s="84"/>
      <c r="F86" s="85"/>
      <c r="G86" s="85"/>
      <c r="H86" s="136"/>
      <c r="I86" s="136"/>
    </row>
    <row r="87" spans="1:9" ht="15.75" customHeight="1">
      <c r="A87" s="76" t="s">
        <v>225</v>
      </c>
      <c r="B87" s="87" t="s">
        <v>226</v>
      </c>
      <c r="C87" s="87" t="s">
        <v>13</v>
      </c>
      <c r="D87" s="87" t="s">
        <v>193</v>
      </c>
      <c r="E87" s="78" t="s">
        <v>227</v>
      </c>
      <c r="F87" s="101" t="s">
        <v>228</v>
      </c>
      <c r="G87" s="79" t="s">
        <v>229</v>
      </c>
      <c r="H87" s="103">
        <v>13985960002</v>
      </c>
      <c r="I87" s="145"/>
    </row>
    <row r="88" spans="1:9" ht="15.75" customHeight="1">
      <c r="A88" s="76" t="s">
        <v>225</v>
      </c>
      <c r="B88" s="87" t="s">
        <v>226</v>
      </c>
      <c r="C88" s="87" t="s">
        <v>18</v>
      </c>
      <c r="D88" s="87" t="s">
        <v>193</v>
      </c>
      <c r="E88" s="81"/>
      <c r="F88" s="101" t="s">
        <v>230</v>
      </c>
      <c r="G88" s="82"/>
      <c r="H88" s="103">
        <v>13678596661</v>
      </c>
      <c r="I88" s="145"/>
    </row>
    <row r="89" spans="1:9" ht="15.75" customHeight="1">
      <c r="A89" s="76" t="s">
        <v>225</v>
      </c>
      <c r="B89" s="87" t="s">
        <v>226</v>
      </c>
      <c r="C89" s="87" t="s">
        <v>19</v>
      </c>
      <c r="D89" s="87" t="s">
        <v>193</v>
      </c>
      <c r="E89" s="84"/>
      <c r="F89" s="101" t="s">
        <v>231</v>
      </c>
      <c r="G89" s="85"/>
      <c r="H89" s="103">
        <v>13518580119</v>
      </c>
      <c r="I89" s="145"/>
    </row>
    <row r="90" spans="1:9" ht="25.5" customHeight="1">
      <c r="A90" s="76" t="s">
        <v>232</v>
      </c>
      <c r="B90" s="77" t="s">
        <v>233</v>
      </c>
      <c r="C90" s="116" t="s">
        <v>13</v>
      </c>
      <c r="D90" s="77" t="s">
        <v>234</v>
      </c>
      <c r="E90" s="137" t="s">
        <v>235</v>
      </c>
      <c r="F90" s="101" t="s">
        <v>236</v>
      </c>
      <c r="G90" s="101" t="s">
        <v>237</v>
      </c>
      <c r="H90" s="103">
        <v>15117315455</v>
      </c>
      <c r="I90" s="145"/>
    </row>
    <row r="91" spans="1:9" ht="15" customHeight="1">
      <c r="A91" s="76" t="s">
        <v>238</v>
      </c>
      <c r="B91" s="87" t="s">
        <v>239</v>
      </c>
      <c r="C91" s="116" t="s">
        <v>13</v>
      </c>
      <c r="D91" s="87" t="s">
        <v>240</v>
      </c>
      <c r="E91" s="138" t="s">
        <v>241</v>
      </c>
      <c r="F91" s="139" t="s">
        <v>242</v>
      </c>
      <c r="G91" s="139" t="s">
        <v>243</v>
      </c>
      <c r="H91" s="139">
        <v>18285148663</v>
      </c>
      <c r="I91" s="134"/>
    </row>
    <row r="92" spans="1:9" ht="18" customHeight="1">
      <c r="A92" s="76" t="s">
        <v>238</v>
      </c>
      <c r="B92" s="87" t="s">
        <v>239</v>
      </c>
      <c r="C92" s="116" t="s">
        <v>18</v>
      </c>
      <c r="D92" s="87" t="s">
        <v>244</v>
      </c>
      <c r="E92" s="140"/>
      <c r="F92" s="141"/>
      <c r="G92" s="141"/>
      <c r="H92" s="141"/>
      <c r="I92" s="136"/>
    </row>
    <row r="93" spans="1:9" ht="15" customHeight="1">
      <c r="A93" s="76" t="s">
        <v>245</v>
      </c>
      <c r="B93" s="77" t="s">
        <v>246</v>
      </c>
      <c r="C93" s="87" t="s">
        <v>13</v>
      </c>
      <c r="D93" s="77" t="s">
        <v>247</v>
      </c>
      <c r="E93" s="78" t="s">
        <v>248</v>
      </c>
      <c r="F93" s="77" t="s">
        <v>249</v>
      </c>
      <c r="G93" s="77" t="s">
        <v>250</v>
      </c>
      <c r="H93" s="77">
        <v>13985082525</v>
      </c>
      <c r="I93" s="134"/>
    </row>
    <row r="94" spans="1:9" ht="15" customHeight="1">
      <c r="A94" s="76" t="s">
        <v>245</v>
      </c>
      <c r="B94" s="77" t="s">
        <v>246</v>
      </c>
      <c r="C94" s="87" t="s">
        <v>18</v>
      </c>
      <c r="D94" s="77" t="s">
        <v>251</v>
      </c>
      <c r="E94" s="81"/>
      <c r="F94" s="77" t="s">
        <v>249</v>
      </c>
      <c r="G94" s="77" t="s">
        <v>250</v>
      </c>
      <c r="H94" s="77">
        <v>13985082525</v>
      </c>
      <c r="I94" s="135"/>
    </row>
    <row r="95" spans="1:9" ht="15" customHeight="1">
      <c r="A95" s="76" t="s">
        <v>245</v>
      </c>
      <c r="B95" s="77" t="s">
        <v>246</v>
      </c>
      <c r="C95" s="87" t="s">
        <v>19</v>
      </c>
      <c r="D95" s="77" t="s">
        <v>252</v>
      </c>
      <c r="E95" s="81"/>
      <c r="F95" s="77" t="s">
        <v>249</v>
      </c>
      <c r="G95" s="77" t="s">
        <v>250</v>
      </c>
      <c r="H95" s="77">
        <v>13985082525</v>
      </c>
      <c r="I95" s="135"/>
    </row>
    <row r="96" spans="1:9" ht="18.75" customHeight="1">
      <c r="A96" s="76" t="s">
        <v>245</v>
      </c>
      <c r="B96" s="77" t="s">
        <v>246</v>
      </c>
      <c r="C96" s="87" t="s">
        <v>28</v>
      </c>
      <c r="D96" s="77" t="s">
        <v>253</v>
      </c>
      <c r="E96" s="84"/>
      <c r="F96" s="77" t="s">
        <v>249</v>
      </c>
      <c r="G96" s="77" t="s">
        <v>250</v>
      </c>
      <c r="H96" s="77">
        <v>13985082525</v>
      </c>
      <c r="I96" s="136"/>
    </row>
    <row r="97" spans="1:9" ht="18" customHeight="1">
      <c r="A97" s="76" t="s">
        <v>254</v>
      </c>
      <c r="B97" s="77" t="s">
        <v>255</v>
      </c>
      <c r="C97" s="116" t="s">
        <v>13</v>
      </c>
      <c r="D97" s="77" t="s">
        <v>256</v>
      </c>
      <c r="E97" s="142" t="s">
        <v>131</v>
      </c>
      <c r="F97" s="79" t="s">
        <v>257</v>
      </c>
      <c r="G97" s="79" t="s">
        <v>133</v>
      </c>
      <c r="H97" s="134">
        <v>18085978168</v>
      </c>
      <c r="I97" s="134"/>
    </row>
    <row r="98" spans="1:9" ht="18" customHeight="1">
      <c r="A98" s="76" t="s">
        <v>254</v>
      </c>
      <c r="B98" s="77" t="s">
        <v>255</v>
      </c>
      <c r="C98" s="116" t="s">
        <v>18</v>
      </c>
      <c r="D98" s="77" t="s">
        <v>258</v>
      </c>
      <c r="E98" s="143"/>
      <c r="F98" s="82"/>
      <c r="G98" s="82"/>
      <c r="H98" s="135"/>
      <c r="I98" s="135"/>
    </row>
    <row r="99" spans="1:9" ht="18" customHeight="1">
      <c r="A99" s="76" t="s">
        <v>254</v>
      </c>
      <c r="B99" s="77" t="s">
        <v>255</v>
      </c>
      <c r="C99" s="116" t="s">
        <v>19</v>
      </c>
      <c r="D99" s="77" t="s">
        <v>259</v>
      </c>
      <c r="E99" s="143"/>
      <c r="F99" s="82"/>
      <c r="G99" s="82"/>
      <c r="H99" s="135"/>
      <c r="I99" s="135"/>
    </row>
    <row r="100" spans="1:9" ht="18" customHeight="1">
      <c r="A100" s="76" t="s">
        <v>254</v>
      </c>
      <c r="B100" s="77" t="s">
        <v>255</v>
      </c>
      <c r="C100" s="116" t="s">
        <v>28</v>
      </c>
      <c r="D100" s="77" t="s">
        <v>260</v>
      </c>
      <c r="E100" s="143"/>
      <c r="F100" s="82"/>
      <c r="G100" s="82"/>
      <c r="H100" s="135"/>
      <c r="I100" s="135"/>
    </row>
    <row r="101" spans="1:9" ht="18" customHeight="1">
      <c r="A101" s="76" t="s">
        <v>254</v>
      </c>
      <c r="B101" s="77" t="s">
        <v>255</v>
      </c>
      <c r="C101" s="116" t="s">
        <v>29</v>
      </c>
      <c r="D101" s="77" t="s">
        <v>261</v>
      </c>
      <c r="E101" s="143"/>
      <c r="F101" s="82"/>
      <c r="G101" s="82"/>
      <c r="H101" s="135"/>
      <c r="I101" s="135"/>
    </row>
    <row r="102" spans="1:9" ht="18" customHeight="1">
      <c r="A102" s="76" t="s">
        <v>254</v>
      </c>
      <c r="B102" s="77" t="s">
        <v>255</v>
      </c>
      <c r="C102" s="116" t="s">
        <v>31</v>
      </c>
      <c r="D102" s="77" t="s">
        <v>262</v>
      </c>
      <c r="E102" s="143"/>
      <c r="F102" s="85"/>
      <c r="G102" s="85"/>
      <c r="H102" s="136"/>
      <c r="I102" s="136"/>
    </row>
    <row r="103" spans="1:9" ht="39" customHeight="1">
      <c r="A103" s="76" t="s">
        <v>263</v>
      </c>
      <c r="B103" s="77" t="s">
        <v>264</v>
      </c>
      <c r="C103" s="87" t="s">
        <v>13</v>
      </c>
      <c r="D103" s="87" t="s">
        <v>265</v>
      </c>
      <c r="E103" s="118" t="s">
        <v>266</v>
      </c>
      <c r="F103" s="101" t="s">
        <v>267</v>
      </c>
      <c r="G103" s="101" t="s">
        <v>268</v>
      </c>
      <c r="H103" s="144">
        <v>13984661151</v>
      </c>
      <c r="I103" s="145"/>
    </row>
  </sheetData>
  <sheetProtection/>
  <protectedRanges>
    <protectedRange sqref="B9" name="区域1_1"/>
    <protectedRange sqref="B66:B69" name="区域1"/>
  </protectedRanges>
  <mergeCells count="80">
    <mergeCell ref="A2:I2"/>
    <mergeCell ref="E4:E6"/>
    <mergeCell ref="E7:E12"/>
    <mergeCell ref="E13:E20"/>
    <mergeCell ref="E21:E23"/>
    <mergeCell ref="E32:E36"/>
    <mergeCell ref="E37:E40"/>
    <mergeCell ref="E41:E50"/>
    <mergeCell ref="E51:E60"/>
    <mergeCell ref="E61:E65"/>
    <mergeCell ref="E66:E69"/>
    <mergeCell ref="E70:E71"/>
    <mergeCell ref="E73:E78"/>
    <mergeCell ref="E79:E86"/>
    <mergeCell ref="E87:E89"/>
    <mergeCell ref="E91:E92"/>
    <mergeCell ref="E93:E96"/>
    <mergeCell ref="E97:E102"/>
    <mergeCell ref="F4:F6"/>
    <mergeCell ref="F7:F12"/>
    <mergeCell ref="F13:F20"/>
    <mergeCell ref="F21:F23"/>
    <mergeCell ref="F32:F36"/>
    <mergeCell ref="F37:F40"/>
    <mergeCell ref="F41:F50"/>
    <mergeCell ref="F51:F60"/>
    <mergeCell ref="F61:F65"/>
    <mergeCell ref="F66:F69"/>
    <mergeCell ref="F70:F71"/>
    <mergeCell ref="F73:F78"/>
    <mergeCell ref="F79:F86"/>
    <mergeCell ref="F91:F92"/>
    <mergeCell ref="F97:F102"/>
    <mergeCell ref="G4:G6"/>
    <mergeCell ref="G7:G12"/>
    <mergeCell ref="G13:G20"/>
    <mergeCell ref="G21:G23"/>
    <mergeCell ref="G32:G36"/>
    <mergeCell ref="G37:G40"/>
    <mergeCell ref="G41:G50"/>
    <mergeCell ref="G51:G60"/>
    <mergeCell ref="G61:G65"/>
    <mergeCell ref="G66:G69"/>
    <mergeCell ref="G70:G71"/>
    <mergeCell ref="G73:G78"/>
    <mergeCell ref="G79:G86"/>
    <mergeCell ref="G87:G89"/>
    <mergeCell ref="G91:G92"/>
    <mergeCell ref="G97:G102"/>
    <mergeCell ref="H4:H6"/>
    <mergeCell ref="H7:H12"/>
    <mergeCell ref="H13:H20"/>
    <mergeCell ref="H21:H23"/>
    <mergeCell ref="H32:H36"/>
    <mergeCell ref="H37:H40"/>
    <mergeCell ref="H41:H50"/>
    <mergeCell ref="H51:H60"/>
    <mergeCell ref="H61:H65"/>
    <mergeCell ref="H66:H69"/>
    <mergeCell ref="H70:H71"/>
    <mergeCell ref="H73:H78"/>
    <mergeCell ref="H79:H86"/>
    <mergeCell ref="H91:H92"/>
    <mergeCell ref="H97:H102"/>
    <mergeCell ref="I4:I6"/>
    <mergeCell ref="I7:I12"/>
    <mergeCell ref="I13:I20"/>
    <mergeCell ref="I21:I23"/>
    <mergeCell ref="I32:I36"/>
    <mergeCell ref="I37:I40"/>
    <mergeCell ref="I41:I50"/>
    <mergeCell ref="I51:I60"/>
    <mergeCell ref="I61:I65"/>
    <mergeCell ref="I66:I69"/>
    <mergeCell ref="I70:I71"/>
    <mergeCell ref="I73:I78"/>
    <mergeCell ref="I79:I86"/>
    <mergeCell ref="I91:I92"/>
    <mergeCell ref="I93:I96"/>
    <mergeCell ref="I97:I102"/>
  </mergeCells>
  <dataValidations count="1">
    <dataValidation type="list" allowBlank="1" showInputMessage="1" showErrorMessage="1" sqref="C4:C69 C70:C78 C79:C103">
      <formula1>"01,02,03,04,05,06,07,08,09,10,11,12,13,14,15"</formula1>
    </dataValidation>
  </dataValidations>
  <printOptions horizontalCentered="1"/>
  <pageMargins left="0.2361111111111111" right="0.16111111111111112" top="0.5902777777777778" bottom="0.4722222222222222" header="0.5" footer="0.2986111111111111"/>
  <pageSetup horizontalDpi="600" verticalDpi="600" orientation="landscape" paperSize="9" scale="95"/>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H31"/>
  <sheetViews>
    <sheetView workbookViewId="0" topLeftCell="A1">
      <selection activeCell="E20" sqref="E20:E29"/>
    </sheetView>
  </sheetViews>
  <sheetFormatPr defaultColWidth="9.00390625" defaultRowHeight="14.25"/>
  <cols>
    <col min="1" max="1" width="9.125" style="2" customWidth="1"/>
    <col min="2" max="2" width="27.75390625" style="2" customWidth="1"/>
    <col min="3" max="3" width="7.25390625" style="2" customWidth="1"/>
    <col min="4" max="4" width="17.00390625" style="3" customWidth="1"/>
    <col min="5" max="5" width="30.625" style="4" customWidth="1"/>
    <col min="6" max="6" width="9.75390625" style="2" customWidth="1"/>
    <col min="7" max="7" width="15.50390625" style="2" customWidth="1"/>
    <col min="8" max="8" width="14.125" style="5" bestFit="1" customWidth="1"/>
    <col min="9" max="16384" width="9.00390625" style="6" customWidth="1"/>
  </cols>
  <sheetData>
    <row r="1" ht="21.75" customHeight="1">
      <c r="A1" s="7" t="s">
        <v>0</v>
      </c>
    </row>
    <row r="2" spans="1:8" ht="28.5" customHeight="1">
      <c r="A2" s="8" t="s">
        <v>269</v>
      </c>
      <c r="B2" s="8"/>
      <c r="C2" s="8"/>
      <c r="D2" s="8"/>
      <c r="E2" s="9"/>
      <c r="F2" s="8"/>
      <c r="G2" s="8"/>
      <c r="H2" s="8"/>
    </row>
    <row r="3" spans="1:8" s="1" customFormat="1" ht="33" customHeight="1">
      <c r="A3" s="10" t="s">
        <v>2</v>
      </c>
      <c r="B3" s="11" t="s">
        <v>3</v>
      </c>
      <c r="C3" s="10" t="s">
        <v>4</v>
      </c>
      <c r="D3" s="11" t="s">
        <v>5</v>
      </c>
      <c r="E3" s="12" t="s">
        <v>6</v>
      </c>
      <c r="F3" s="11" t="s">
        <v>7</v>
      </c>
      <c r="G3" s="13" t="s">
        <v>8</v>
      </c>
      <c r="H3" s="13" t="s">
        <v>9</v>
      </c>
    </row>
    <row r="4" spans="1:8" s="2" customFormat="1" ht="18.75" customHeight="1">
      <c r="A4" s="14">
        <v>1272</v>
      </c>
      <c r="B4" s="15" t="s">
        <v>270</v>
      </c>
      <c r="C4" s="15" t="s">
        <v>13</v>
      </c>
      <c r="D4" s="16"/>
      <c r="E4" s="17" t="s">
        <v>24</v>
      </c>
      <c r="F4" s="18" t="s">
        <v>271</v>
      </c>
      <c r="G4" s="18" t="s">
        <v>26</v>
      </c>
      <c r="H4" s="18">
        <v>13378594388</v>
      </c>
    </row>
    <row r="5" spans="1:8" s="2" customFormat="1" ht="18.75" customHeight="1">
      <c r="A5" s="14">
        <v>1273</v>
      </c>
      <c r="B5" s="15" t="s">
        <v>272</v>
      </c>
      <c r="C5" s="15" t="s">
        <v>13</v>
      </c>
      <c r="D5" s="16"/>
      <c r="E5" s="19"/>
      <c r="F5" s="20" t="s">
        <v>271</v>
      </c>
      <c r="G5" s="20" t="s">
        <v>26</v>
      </c>
      <c r="H5" s="20">
        <v>13378594388</v>
      </c>
    </row>
    <row r="6" spans="1:8" s="2" customFormat="1" ht="18.75" customHeight="1">
      <c r="A6" s="14">
        <v>1274</v>
      </c>
      <c r="B6" s="21" t="s">
        <v>273</v>
      </c>
      <c r="C6" s="22" t="s">
        <v>13</v>
      </c>
      <c r="D6" s="23"/>
      <c r="E6" s="24" t="s">
        <v>54</v>
      </c>
      <c r="F6" s="25" t="s">
        <v>274</v>
      </c>
      <c r="G6" s="25" t="s">
        <v>56</v>
      </c>
      <c r="H6" s="25">
        <v>13668595296</v>
      </c>
    </row>
    <row r="7" spans="1:8" s="2" customFormat="1" ht="18.75" customHeight="1">
      <c r="A7" s="14">
        <v>1275</v>
      </c>
      <c r="B7" s="21" t="s">
        <v>60</v>
      </c>
      <c r="C7" s="22" t="s">
        <v>13</v>
      </c>
      <c r="D7" s="23"/>
      <c r="E7" s="26"/>
      <c r="F7" s="27" t="s">
        <v>274</v>
      </c>
      <c r="G7" s="27" t="s">
        <v>56</v>
      </c>
      <c r="H7" s="27">
        <v>13668595296</v>
      </c>
    </row>
    <row r="8" spans="1:8" s="2" customFormat="1" ht="18.75" customHeight="1">
      <c r="A8" s="14">
        <v>1276</v>
      </c>
      <c r="B8" s="21" t="s">
        <v>275</v>
      </c>
      <c r="C8" s="22" t="s">
        <v>13</v>
      </c>
      <c r="D8" s="23"/>
      <c r="E8" s="28"/>
      <c r="F8" s="29" t="s">
        <v>274</v>
      </c>
      <c r="G8" s="29" t="s">
        <v>56</v>
      </c>
      <c r="H8" s="29">
        <v>13668595296</v>
      </c>
    </row>
    <row r="9" spans="1:8" s="2" customFormat="1" ht="18.75" customHeight="1">
      <c r="A9" s="14">
        <v>1277</v>
      </c>
      <c r="B9" s="21" t="s">
        <v>276</v>
      </c>
      <c r="C9" s="22" t="s">
        <v>13</v>
      </c>
      <c r="D9" s="23"/>
      <c r="E9" s="30" t="s">
        <v>277</v>
      </c>
      <c r="F9" s="31" t="s">
        <v>278</v>
      </c>
      <c r="G9" s="31" t="s">
        <v>279</v>
      </c>
      <c r="H9" s="31">
        <v>18285134504</v>
      </c>
    </row>
    <row r="10" spans="1:8" s="2" customFormat="1" ht="18.75" customHeight="1">
      <c r="A10" s="14">
        <v>1278</v>
      </c>
      <c r="B10" s="21" t="s">
        <v>280</v>
      </c>
      <c r="C10" s="22" t="s">
        <v>13</v>
      </c>
      <c r="D10" s="23"/>
      <c r="E10" s="32"/>
      <c r="F10" s="33" t="s">
        <v>278</v>
      </c>
      <c r="G10" s="33" t="s">
        <v>279</v>
      </c>
      <c r="H10" s="33">
        <v>18285134504</v>
      </c>
    </row>
    <row r="11" spans="1:8" s="2" customFormat="1" ht="18.75" customHeight="1">
      <c r="A11" s="14">
        <v>1279</v>
      </c>
      <c r="B11" s="21" t="s">
        <v>281</v>
      </c>
      <c r="C11" s="22" t="s">
        <v>13</v>
      </c>
      <c r="D11" s="23"/>
      <c r="E11" s="32"/>
      <c r="F11" s="33" t="s">
        <v>278</v>
      </c>
      <c r="G11" s="33" t="s">
        <v>279</v>
      </c>
      <c r="H11" s="33">
        <v>18285134504</v>
      </c>
    </row>
    <row r="12" spans="1:8" s="2" customFormat="1" ht="18.75" customHeight="1">
      <c r="A12" s="14">
        <v>1280</v>
      </c>
      <c r="B12" s="21" t="s">
        <v>282</v>
      </c>
      <c r="C12" s="22" t="s">
        <v>13</v>
      </c>
      <c r="D12" s="23"/>
      <c r="E12" s="34"/>
      <c r="F12" s="35" t="s">
        <v>278</v>
      </c>
      <c r="G12" s="35" t="s">
        <v>279</v>
      </c>
      <c r="H12" s="35">
        <v>18285134504</v>
      </c>
    </row>
    <row r="13" spans="1:8" s="2" customFormat="1" ht="18.75" customHeight="1">
      <c r="A13" s="14">
        <v>1281</v>
      </c>
      <c r="B13" s="16" t="s">
        <v>93</v>
      </c>
      <c r="C13" s="36" t="s">
        <v>13</v>
      </c>
      <c r="D13" s="16"/>
      <c r="E13" s="24" t="s">
        <v>283</v>
      </c>
      <c r="F13" s="37" t="s">
        <v>284</v>
      </c>
      <c r="G13" s="37" t="s">
        <v>285</v>
      </c>
      <c r="H13" s="37">
        <v>15597974668</v>
      </c>
    </row>
    <row r="14" spans="1:8" s="2" customFormat="1" ht="18.75" customHeight="1">
      <c r="A14" s="14">
        <v>1282</v>
      </c>
      <c r="B14" s="16" t="s">
        <v>286</v>
      </c>
      <c r="C14" s="36" t="s">
        <v>13</v>
      </c>
      <c r="D14" s="16"/>
      <c r="E14" s="26"/>
      <c r="F14" s="38"/>
      <c r="G14" s="38" t="s">
        <v>285</v>
      </c>
      <c r="H14" s="38">
        <v>15597974668</v>
      </c>
    </row>
    <row r="15" spans="1:8" s="2" customFormat="1" ht="18.75" customHeight="1">
      <c r="A15" s="14">
        <v>1283</v>
      </c>
      <c r="B15" s="16" t="s">
        <v>287</v>
      </c>
      <c r="C15" s="36" t="s">
        <v>13</v>
      </c>
      <c r="D15" s="16"/>
      <c r="E15" s="28"/>
      <c r="F15" s="39"/>
      <c r="G15" s="39" t="s">
        <v>285</v>
      </c>
      <c r="H15" s="39">
        <v>15597974668</v>
      </c>
    </row>
    <row r="16" spans="1:8" s="2" customFormat="1" ht="18.75" customHeight="1">
      <c r="A16" s="14">
        <v>1284</v>
      </c>
      <c r="B16" s="16" t="s">
        <v>288</v>
      </c>
      <c r="C16" s="36" t="s">
        <v>13</v>
      </c>
      <c r="D16" s="16"/>
      <c r="E16" s="40" t="s">
        <v>289</v>
      </c>
      <c r="F16" s="41" t="s">
        <v>106</v>
      </c>
      <c r="G16" s="41" t="s">
        <v>107</v>
      </c>
      <c r="H16" s="41">
        <v>13308599293</v>
      </c>
    </row>
    <row r="17" spans="1:8" s="2" customFormat="1" ht="18.75" customHeight="1">
      <c r="A17" s="14">
        <v>1285</v>
      </c>
      <c r="B17" s="16" t="s">
        <v>290</v>
      </c>
      <c r="C17" s="36" t="s">
        <v>13</v>
      </c>
      <c r="D17" s="16"/>
      <c r="E17" s="42"/>
      <c r="F17" s="43"/>
      <c r="G17" s="43"/>
      <c r="H17" s="43"/>
    </row>
    <row r="18" spans="1:8" ht="18.75" customHeight="1">
      <c r="A18" s="44">
        <v>1286</v>
      </c>
      <c r="B18" s="45" t="s">
        <v>291</v>
      </c>
      <c r="C18" s="46" t="s">
        <v>13</v>
      </c>
      <c r="D18" s="45"/>
      <c r="E18" s="47" t="s">
        <v>292</v>
      </c>
      <c r="F18" s="48" t="s">
        <v>120</v>
      </c>
      <c r="G18" s="48" t="s">
        <v>121</v>
      </c>
      <c r="H18" s="48">
        <v>15117306811</v>
      </c>
    </row>
    <row r="19" spans="1:8" ht="18.75" customHeight="1">
      <c r="A19" s="44">
        <v>1287</v>
      </c>
      <c r="B19" s="45" t="s">
        <v>293</v>
      </c>
      <c r="C19" s="46" t="s">
        <v>13</v>
      </c>
      <c r="D19" s="45"/>
      <c r="E19" s="49"/>
      <c r="F19" s="48" t="s">
        <v>120</v>
      </c>
      <c r="G19" s="48" t="s">
        <v>121</v>
      </c>
      <c r="H19" s="48">
        <v>15117306811</v>
      </c>
    </row>
    <row r="20" spans="1:8" ht="18.75" customHeight="1">
      <c r="A20" s="14">
        <v>1288</v>
      </c>
      <c r="B20" s="50" t="s">
        <v>294</v>
      </c>
      <c r="C20" s="51" t="s">
        <v>13</v>
      </c>
      <c r="D20" s="52"/>
      <c r="E20" s="53" t="s">
        <v>131</v>
      </c>
      <c r="F20" s="54" t="s">
        <v>295</v>
      </c>
      <c r="G20" s="54" t="s">
        <v>133</v>
      </c>
      <c r="H20" s="54">
        <v>15870392285</v>
      </c>
    </row>
    <row r="21" spans="1:8" ht="18.75" customHeight="1">
      <c r="A21" s="14">
        <v>1289</v>
      </c>
      <c r="B21" s="50" t="s">
        <v>296</v>
      </c>
      <c r="C21" s="51" t="s">
        <v>13</v>
      </c>
      <c r="D21" s="52"/>
      <c r="E21" s="55"/>
      <c r="F21" s="56" t="s">
        <v>295</v>
      </c>
      <c r="G21" s="56" t="s">
        <v>133</v>
      </c>
      <c r="H21" s="56">
        <v>15870392285</v>
      </c>
    </row>
    <row r="22" spans="1:8" ht="18.75" customHeight="1">
      <c r="A22" s="14">
        <v>1290</v>
      </c>
      <c r="B22" s="50" t="s">
        <v>297</v>
      </c>
      <c r="C22" s="51" t="s">
        <v>13</v>
      </c>
      <c r="D22" s="52"/>
      <c r="E22" s="55"/>
      <c r="F22" s="56" t="s">
        <v>295</v>
      </c>
      <c r="G22" s="56" t="s">
        <v>133</v>
      </c>
      <c r="H22" s="56">
        <v>15870392285</v>
      </c>
    </row>
    <row r="23" spans="1:8" ht="18.75" customHeight="1">
      <c r="A23" s="14">
        <v>1291</v>
      </c>
      <c r="B23" s="50" t="s">
        <v>150</v>
      </c>
      <c r="C23" s="51" t="s">
        <v>13</v>
      </c>
      <c r="D23" s="52"/>
      <c r="E23" s="55"/>
      <c r="F23" s="56" t="s">
        <v>295</v>
      </c>
      <c r="G23" s="56" t="s">
        <v>133</v>
      </c>
      <c r="H23" s="56">
        <v>15870392285</v>
      </c>
    </row>
    <row r="24" spans="1:8" ht="18.75" customHeight="1">
      <c r="A24" s="14">
        <v>1292</v>
      </c>
      <c r="B24" s="50" t="s">
        <v>155</v>
      </c>
      <c r="C24" s="51" t="s">
        <v>13</v>
      </c>
      <c r="D24" s="52"/>
      <c r="E24" s="55"/>
      <c r="F24" s="56" t="s">
        <v>295</v>
      </c>
      <c r="G24" s="56" t="s">
        <v>133</v>
      </c>
      <c r="H24" s="56">
        <v>15870392285</v>
      </c>
    </row>
    <row r="25" spans="1:8" ht="18.75" customHeight="1">
      <c r="A25" s="14">
        <v>1293</v>
      </c>
      <c r="B25" s="50" t="s">
        <v>159</v>
      </c>
      <c r="C25" s="51" t="s">
        <v>13</v>
      </c>
      <c r="D25" s="52"/>
      <c r="E25" s="55"/>
      <c r="F25" s="56" t="s">
        <v>295</v>
      </c>
      <c r="G25" s="56" t="s">
        <v>133</v>
      </c>
      <c r="H25" s="56">
        <v>15870392285</v>
      </c>
    </row>
    <row r="26" spans="1:8" ht="18.75" customHeight="1">
      <c r="A26" s="14">
        <v>1294</v>
      </c>
      <c r="B26" s="50" t="s">
        <v>163</v>
      </c>
      <c r="C26" s="51" t="s">
        <v>13</v>
      </c>
      <c r="D26" s="52"/>
      <c r="E26" s="55"/>
      <c r="F26" s="56" t="s">
        <v>295</v>
      </c>
      <c r="G26" s="56" t="s">
        <v>133</v>
      </c>
      <c r="H26" s="56">
        <v>15870392285</v>
      </c>
    </row>
    <row r="27" spans="1:8" ht="18.75" customHeight="1">
      <c r="A27" s="14">
        <v>1295</v>
      </c>
      <c r="B27" s="50" t="s">
        <v>165</v>
      </c>
      <c r="C27" s="51" t="s">
        <v>13</v>
      </c>
      <c r="D27" s="52"/>
      <c r="E27" s="55"/>
      <c r="F27" s="56" t="s">
        <v>295</v>
      </c>
      <c r="G27" s="56" t="s">
        <v>133</v>
      </c>
      <c r="H27" s="56">
        <v>15870392285</v>
      </c>
    </row>
    <row r="28" spans="1:8" ht="18.75" customHeight="1">
      <c r="A28" s="14">
        <v>1296</v>
      </c>
      <c r="B28" s="50" t="s">
        <v>169</v>
      </c>
      <c r="C28" s="51" t="s">
        <v>13</v>
      </c>
      <c r="D28" s="52"/>
      <c r="E28" s="55"/>
      <c r="F28" s="56" t="s">
        <v>295</v>
      </c>
      <c r="G28" s="56" t="s">
        <v>133</v>
      </c>
      <c r="H28" s="56">
        <v>15870392285</v>
      </c>
    </row>
    <row r="29" spans="1:8" ht="18.75" customHeight="1">
      <c r="A29" s="14">
        <v>1297</v>
      </c>
      <c r="B29" s="50" t="s">
        <v>171</v>
      </c>
      <c r="C29" s="51" t="s">
        <v>13</v>
      </c>
      <c r="D29" s="52"/>
      <c r="E29" s="57"/>
      <c r="F29" s="58" t="s">
        <v>295</v>
      </c>
      <c r="G29" s="58" t="s">
        <v>133</v>
      </c>
      <c r="H29" s="58">
        <v>15870392285</v>
      </c>
    </row>
    <row r="30" spans="1:8" ht="18.75" customHeight="1">
      <c r="A30" s="14">
        <v>1298</v>
      </c>
      <c r="B30" s="50" t="s">
        <v>298</v>
      </c>
      <c r="C30" s="51" t="s">
        <v>13</v>
      </c>
      <c r="D30" s="52"/>
      <c r="E30" s="59" t="s">
        <v>299</v>
      </c>
      <c r="F30" s="60" t="s">
        <v>300</v>
      </c>
      <c r="G30" s="60" t="s">
        <v>301</v>
      </c>
      <c r="H30" s="60">
        <v>18386375436</v>
      </c>
    </row>
    <row r="31" spans="1:8" ht="18.75" customHeight="1">
      <c r="A31" s="14">
        <v>1299</v>
      </c>
      <c r="B31" s="50" t="s">
        <v>302</v>
      </c>
      <c r="C31" s="51" t="s">
        <v>13</v>
      </c>
      <c r="D31" s="52"/>
      <c r="E31" s="61"/>
      <c r="F31" s="62" t="s">
        <v>300</v>
      </c>
      <c r="G31" s="62" t="s">
        <v>301</v>
      </c>
      <c r="H31" s="62">
        <v>18386375436</v>
      </c>
    </row>
  </sheetData>
  <sheetProtection/>
  <mergeCells count="30">
    <mergeCell ref="A2:H2"/>
    <mergeCell ref="E4:E5"/>
    <mergeCell ref="E6:E8"/>
    <mergeCell ref="E9:E12"/>
    <mergeCell ref="E13:E15"/>
    <mergeCell ref="E16:E17"/>
    <mergeCell ref="E18:E19"/>
    <mergeCell ref="E20:E29"/>
    <mergeCell ref="E30:E31"/>
    <mergeCell ref="F4:F5"/>
    <mergeCell ref="F6:F8"/>
    <mergeCell ref="F9:F12"/>
    <mergeCell ref="F13:F15"/>
    <mergeCell ref="F16:F17"/>
    <mergeCell ref="F20:F29"/>
    <mergeCell ref="F30:F31"/>
    <mergeCell ref="G4:G5"/>
    <mergeCell ref="G6:G8"/>
    <mergeCell ref="G9:G12"/>
    <mergeCell ref="G13:G15"/>
    <mergeCell ref="G16:G17"/>
    <mergeCell ref="G20:G29"/>
    <mergeCell ref="G30:G31"/>
    <mergeCell ref="H4:H5"/>
    <mergeCell ref="H6:H8"/>
    <mergeCell ref="H9:H12"/>
    <mergeCell ref="H13:H15"/>
    <mergeCell ref="H16:H17"/>
    <mergeCell ref="H20:H29"/>
    <mergeCell ref="H30:H31"/>
  </mergeCells>
  <printOptions horizontalCentered="1"/>
  <pageMargins left="0.3145833333333333" right="0.16111111111111112" top="0.5902777777777778" bottom="0.5902777777777778" header="0.5" footer="0.2986111111111111"/>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梁巍</dc:creator>
  <cp:keywords/>
  <dc:description/>
  <cp:lastModifiedBy>郑祖鹏</cp:lastModifiedBy>
  <dcterms:created xsi:type="dcterms:W3CDTF">2014-05-15T03:28:56Z</dcterms:created>
  <dcterms:modified xsi:type="dcterms:W3CDTF">2019-06-18T01:39:45Z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