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职位表(市局审定)" sheetId="1" r:id="rId1"/>
  </sheets>
  <externalReferences>
    <externalReference r:id="rId4"/>
  </externalReferences>
  <definedNames>
    <definedName name="_xlnm.Print_Titles" localSheetId="0">'职位表(市局审定)'!$1:$3</definedName>
    <definedName name="类别">'[1]分类表'!$A$1:$A$5</definedName>
  </definedNames>
  <calcPr fullCalcOnLoad="1"/>
</workbook>
</file>

<file path=xl/sharedStrings.xml><?xml version="1.0" encoding="utf-8"?>
<sst xmlns="http://schemas.openxmlformats.org/spreadsheetml/2006/main" count="1233" uniqueCount="331">
  <si>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</si>
  <si>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</si>
  <si>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</si>
  <si>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</si>
  <si>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</si>
  <si>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</si>
  <si>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</si>
  <si>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报考岗位</t>
  </si>
  <si>
    <t>学历要求</t>
  </si>
  <si>
    <t>其他条件</t>
  </si>
  <si>
    <t>职位需要说明的其他事项</t>
  </si>
  <si>
    <t>大专</t>
  </si>
  <si>
    <t>本科</t>
  </si>
  <si>
    <t>研究生</t>
  </si>
  <si>
    <t>习水县街道（乡镇）财政所</t>
  </si>
  <si>
    <t>01</t>
  </si>
  <si>
    <t>工作人员</t>
  </si>
  <si>
    <t>综合管理类</t>
  </si>
  <si>
    <t>综合管理类岗位</t>
  </si>
  <si>
    <t>本科及以上</t>
  </si>
  <si>
    <t>——</t>
  </si>
  <si>
    <t>马临街道财政所</t>
  </si>
  <si>
    <t>02</t>
  </si>
  <si>
    <t>大专及以上</t>
  </si>
  <si>
    <t>二郎镇、同民镇、三岔河镇、永安镇、官店镇、坭坝乡、双龙乡各1人，大坡镇2人；按总成绩从高分到低分依次选岗。</t>
  </si>
  <si>
    <t>不限</t>
  </si>
  <si>
    <t>马临街道1人，杉王街道、九龙街道各2人；按总成绩从高分到低分依次选岗。</t>
  </si>
  <si>
    <t>回龙镇、程寨镇、坭坝乡各1人，大坡镇、仙源镇各2人；按总成绩从高分到低分依次选岗。</t>
  </si>
  <si>
    <t>03</t>
  </si>
  <si>
    <t>习酒镇、同民镇各1人，二郎镇、寨坝镇、桃林镇各2人；按总成绩从高分到低分依次选岗。</t>
  </si>
  <si>
    <t>04</t>
  </si>
  <si>
    <t>旅游类（一级学科）
艺术设计类（一级学科）
文化服务类（一级学科）</t>
  </si>
  <si>
    <t>新闻传播学类（一级学科）
旅游管理类（一级学科）
设计学类（一级学科）</t>
  </si>
  <si>
    <t>设计学（一级学科）
旅游管理（一级学科）
设计学（一级学科）</t>
  </si>
  <si>
    <t>土城镇1人，温水镇3人；按总成绩从高分到低分依次选岗。</t>
  </si>
  <si>
    <t>05</t>
  </si>
  <si>
    <t>桑木镇、永安镇、坭坝乡、双龙乡各1人；按总成绩从高分到低分依次选岗。</t>
  </si>
  <si>
    <t>06</t>
  </si>
  <si>
    <t>中专及以上</t>
  </si>
  <si>
    <t>三岔河镇、官店镇、坭坝乡、双龙乡各1人；按总成绩从高分到低分依次选岗。</t>
  </si>
  <si>
    <t>习水县街道（乡镇）事业单位</t>
  </si>
  <si>
    <t>杉王街道人力资源和社会保障服务中心、马临街道安全生产监督管理站各1人；按总成绩从高分到低分依次选岗。</t>
  </si>
  <si>
    <t>法律实务类（一级学科）
法律执行类（一级学科）</t>
  </si>
  <si>
    <t>法学（学科门类）</t>
  </si>
  <si>
    <t>仙源镇政务中心</t>
  </si>
  <si>
    <t>官店镇、三岔河镇、桃林镇各1人；按总成绩从高分到低分依次选岗。</t>
  </si>
  <si>
    <t>公共事业类（一级学科）
公共管理类（一级学科）</t>
  </si>
  <si>
    <t>工商管理类（一级学科）
公共管理类（一级学科）</t>
  </si>
  <si>
    <t>温水镇、土城镇、坭坝乡、双龙乡各1人；按总成绩从高分到低分依次选岗。</t>
  </si>
  <si>
    <t>习水县乡镇林业站</t>
  </si>
  <si>
    <t>林业类（一级学科）</t>
  </si>
  <si>
    <t>林学类（一级学科）
园艺（二级学科）</t>
  </si>
  <si>
    <t>民化镇、官店镇、大坡镇各1人；按总成绩从高分到低分依次选岗。</t>
  </si>
  <si>
    <t>习水县街道城镇建设服务中心</t>
  </si>
  <si>
    <t>杉王街道1人，东皇街道、九龙街道、马临街道各2人；按总成绩从高分到低分依次选岗。</t>
  </si>
  <si>
    <t>习水县乡镇村镇建设服务中心</t>
  </si>
  <si>
    <t>土木建筑大类（学科门类）
道路运输类（一级学科）</t>
  </si>
  <si>
    <t>土木类（一级学科）
交通运输类（一级学科）
农业工程类（一级学科）
环境科学与工程类（一级学科）
建筑类（一级学科）</t>
  </si>
  <si>
    <t>三岔河镇、二里镇、桃林镇各1人；按总成绩从高分到低分依次选岗。</t>
  </si>
  <si>
    <t>动物生产类（一级学科）
动物医学类（一级学科）</t>
  </si>
  <si>
    <t>农学（学科门类）</t>
  </si>
  <si>
    <t>东皇街道、九龙街道、马临街道各1人；按总成绩从高分到低分依次选岗。</t>
  </si>
  <si>
    <t>农业类（一级学科）
畜牧业类（一级学科）
渔业类（一级学科）</t>
  </si>
  <si>
    <t>桑木镇、官店镇、坭坝乡各1人；按总成绩从高分到低分依次选岗。</t>
  </si>
  <si>
    <t>回龙镇、桃林镇各1人，二里镇4人；按总成绩从高分到低分依次选岗。</t>
  </si>
  <si>
    <t>习水县卫生事业单位(综合)</t>
  </si>
  <si>
    <t>信息与计算科学(医学信息学)（二级学科）</t>
  </si>
  <si>
    <t>习水县中医院</t>
  </si>
  <si>
    <t>计算机应用及安全管理（二级学科）
网络工程（二级学科）
电子信息科学与技术（二级学科）
计算机应用与维护（二级学科）</t>
  </si>
  <si>
    <t>习水县妇幼保健院</t>
  </si>
  <si>
    <t>财务人员</t>
  </si>
  <si>
    <t>会计（一级学科）
会计学（二级学科）</t>
  </si>
  <si>
    <t>东皇、良村、同民、桑木、三岔河、仙源、永安、寨坝、坭坝、双龙卫生院各1人；按总成绩从高分到低分依次选岗。</t>
  </si>
  <si>
    <t>临床医师</t>
  </si>
  <si>
    <t>医疗卫生类</t>
  </si>
  <si>
    <t>西医临床岗位</t>
  </si>
  <si>
    <t>习水县人民医院</t>
  </si>
  <si>
    <t>习水县人民医院感染科2人、儿科3人、产科3人；按总成绩从高分到低分依次选岗。</t>
  </si>
  <si>
    <t>07</t>
  </si>
  <si>
    <t>东皇卫生院</t>
  </si>
  <si>
    <t>08</t>
  </si>
  <si>
    <t>大坡、回龙、仙源、醒民、永安卫生院各1人；官店卫生院2人；按总成绩从高分到低分依次选岗</t>
  </si>
  <si>
    <t>09</t>
  </si>
  <si>
    <t>寨坝镇卫生院</t>
  </si>
  <si>
    <t>10</t>
  </si>
  <si>
    <t>具备临床执业助理医师资格的学历可放宽至中专，大专及以上学历不受资格限制。</t>
  </si>
  <si>
    <t>双龙乡卫生院</t>
  </si>
  <si>
    <t>11</t>
  </si>
  <si>
    <t>口腔医师</t>
  </si>
  <si>
    <t>12</t>
  </si>
  <si>
    <t>13</t>
  </si>
  <si>
    <t>土城镇卫生院</t>
  </si>
  <si>
    <t>14</t>
  </si>
  <si>
    <t>麻醉医师</t>
  </si>
  <si>
    <t>麻醉学（二级学科）</t>
  </si>
  <si>
    <t>15</t>
  </si>
  <si>
    <t>儿科医师</t>
  </si>
  <si>
    <t>眼耳鼻喉医师</t>
  </si>
  <si>
    <t>中西医临床医师</t>
  </si>
  <si>
    <t>中医临床岗位</t>
  </si>
  <si>
    <t>中西医临床医学（二级学科）</t>
  </si>
  <si>
    <t>二里卫生院、仙源卫生院、永安卫生院各1人；按总成绩从高分到低分依次选岗。</t>
  </si>
  <si>
    <t>桃林镇卫生院</t>
  </si>
  <si>
    <t>中医医师</t>
  </si>
  <si>
    <t>中医内科学（二级学科）
中医外科学（二级学科）</t>
  </si>
  <si>
    <t>坭坝卫生院、良村卫生院各1人；按总成绩从高分到低分依次选岗。</t>
  </si>
  <si>
    <t>针灸推拿医师</t>
  </si>
  <si>
    <t>针灸推拿学（二级学科）
针灸推拿（二级学科）</t>
  </si>
  <si>
    <t>双龙卫生院、寨坝卫生院、三岔河卫生院各1人；按总成绩从高分到低分依次选岗。</t>
  </si>
  <si>
    <t>康复医师</t>
  </si>
  <si>
    <t>16</t>
  </si>
  <si>
    <t>康复治疗技术（二级学科）</t>
  </si>
  <si>
    <t>习酒镇卫生院</t>
  </si>
  <si>
    <t>中药剂师</t>
  </si>
  <si>
    <t>药剂岗位</t>
  </si>
  <si>
    <t>中药学（一级学科）</t>
  </si>
  <si>
    <t>药剂师</t>
  </si>
  <si>
    <t>药学（二级学科）</t>
  </si>
  <si>
    <t>药学（一级学科）
药剂学（二级学科）</t>
  </si>
  <si>
    <t>大坡卫生院、坭坝卫生院、习酒卫生院各1人；按总成绩从高分到低分依次选岗。</t>
  </si>
  <si>
    <t>影像医师</t>
  </si>
  <si>
    <t>医学技术岗位</t>
  </si>
  <si>
    <t>医学影像技术（二级学科）
医学影像学（二级学科）</t>
  </si>
  <si>
    <t>检验医师</t>
  </si>
  <si>
    <t>医学检验技术（二级学科）
医学检验（二级学科）</t>
  </si>
  <si>
    <t>临床检验诊断学（二级学科）</t>
  </si>
  <si>
    <t>卫生检验与检疫（二级学科）</t>
  </si>
  <si>
    <t>习水县疾病预防控制中心</t>
  </si>
  <si>
    <t>限习水户籍（或生源）。</t>
  </si>
  <si>
    <t>良村镇卫生院</t>
  </si>
  <si>
    <t>妇幼保健医师</t>
  </si>
  <si>
    <t>公共卫生管理岗位</t>
  </si>
  <si>
    <t>妇幼保健医学（二级学科）
预防医学（二级学科）</t>
  </si>
  <si>
    <t>公共卫生工作人员</t>
  </si>
  <si>
    <t>预防医学（二级学科）</t>
  </si>
  <si>
    <t>公共卫生管理（二级学科）</t>
  </si>
  <si>
    <t>公共事业管理(卫生事业管理)（二级学科）
卫生事业管理（二级学科）</t>
  </si>
  <si>
    <t>公共卫生（一级学科）
社会医学与卫生事业管理（二级学科）</t>
  </si>
  <si>
    <t>大坡、官店、回龙、双龙、桃林、习酒、良村、永安卫生院各1人；按总成绩从高分到低分依次选岗。</t>
  </si>
  <si>
    <t>护理人员</t>
  </si>
  <si>
    <t>护理岗位</t>
  </si>
  <si>
    <t>护理学（二级学科）
社区护理学（二级学科）</t>
  </si>
  <si>
    <t>护理学（一级学科）
护理（一级学科）</t>
  </si>
  <si>
    <t>护理（二级学科）
助产（二级学科）
护理学（二级学科）
中医护理学（二级学科）
社区护理学（二级学科）</t>
  </si>
  <si>
    <t>大坡、官店、回龙、仙源、永安、习酒、寨坝卫生院各1人；按总成绩从高分到低分依次选岗。</t>
  </si>
  <si>
    <t>具备护士执业资格的学历可放宽至中专，大专及以上学历不受资格限制。</t>
  </si>
  <si>
    <t>双龙卫生院1人，桃林卫生院2人；按总成绩从高分到低分依次选岗。</t>
  </si>
  <si>
    <t>22520213</t>
  </si>
  <si>
    <t>初中语文教师</t>
  </si>
  <si>
    <t>中小学教师类</t>
  </si>
  <si>
    <t>中学教师岗位</t>
  </si>
  <si>
    <t>中国语言文学类（一级学科）
初等教育（二级学科）
汉语言文学教育（二级学科）
对外汉语（二级学科）
汉语言文学（二级学科）
汉语言翻译（二级学科）
师范类汉语言文学（二级学科）</t>
  </si>
  <si>
    <t>中国语言文学（一级学科）
学科教学（语文）（二级学科）</t>
  </si>
  <si>
    <t>习水县第七中学、习水县第八中学、习水县银龙中学各1人；按总成绩从高分到低分依次选岗。</t>
  </si>
  <si>
    <t>初中数学教师</t>
  </si>
  <si>
    <t>数学类（一级学科）
初等教育（二级学科）
数学教育（二级学科）</t>
  </si>
  <si>
    <t>数学（一级学科）
学科教学（数学）（二级学科）</t>
  </si>
  <si>
    <t>习水县第八中学、习水县银龙中学各1人，习水县第七中学2人；按总成绩从高分到低分依次选岗。</t>
  </si>
  <si>
    <t>初中英语教师</t>
  </si>
  <si>
    <t>英语（二级学科）
翻译（二级学科）
商务英语（二级学科）
英语翻译（二级学科）
英语教育（二级学科）
初等教育（二级学科）</t>
  </si>
  <si>
    <t>学科教学（英语）（二级学科）
英语语言文学（二级学科）
外国语言学及应用语言学（二级学科）
英语笔译（二级学科）
英语口译（二级学科）</t>
  </si>
  <si>
    <t>习水县第七中学、习水县第八中学各1人；按总成绩从高分到低分依次选岗。</t>
  </si>
  <si>
    <t>初中物理教师</t>
  </si>
  <si>
    <t>物理学类（一级学科）
物理教育（二级学科）
初等教育（二级学科）</t>
  </si>
  <si>
    <t>物理学（一级学科）
学科教学（物理）（二级学科）</t>
  </si>
  <si>
    <t>初中化学教师</t>
  </si>
  <si>
    <t>化学类（一级学科）
化学教育（二级学科）
应用化学（二级学科）
初等教育（二级学科）</t>
  </si>
  <si>
    <t>化学（一级学科）
学科教学（化学）（二级学科）</t>
  </si>
  <si>
    <t>初中生物教师</t>
  </si>
  <si>
    <t>生物学（一级学科）
学科教学（生物）（二级学科）</t>
  </si>
  <si>
    <t>初中地理教师</t>
  </si>
  <si>
    <t>地理科学类（一级学科）
地理教育（二级学科）
初等教育（二级学科）</t>
  </si>
  <si>
    <t>地理学（一级学科）
学科教学（地理）（二级学科）</t>
  </si>
  <si>
    <t>习水县第七中学</t>
  </si>
  <si>
    <t>初中历史教师</t>
  </si>
  <si>
    <t>历史学类（一级学科）
考古学（二级学科）
历史教育（二级学科）
初等教育（二级学科）</t>
  </si>
  <si>
    <t>历史学（学科门类）
学科教学（历史）（二级学科）</t>
  </si>
  <si>
    <t>初中政治教师
（道德与法制教师）</t>
  </si>
  <si>
    <t>马克思主义理论类（一级学科）
政治学（二级学科）
思想政治教育（二级学科）
政治教育（二级学科）
初等教育（二级学科）</t>
  </si>
  <si>
    <t>马克思主义政论（一级学科）
学科教学（思政）（二级学科）</t>
  </si>
  <si>
    <t>初中音乐教师</t>
  </si>
  <si>
    <t>音乐表演（二级学科）
音乐学（二级学科）
作曲与作曲技术理论（二级学科）
音乐教育（二级学科）
初等教育（二级学科）</t>
  </si>
  <si>
    <t>音乐与舞蹈学（一级学科）
音乐（二级学科）
音乐学（二级学科）
学科教学（音乐）（二级学科）</t>
  </si>
  <si>
    <t>初中美术教师</t>
  </si>
  <si>
    <t>美术学类（一级学科）
美术教育（二级学科）
摄影（二级学科）
美术（二级学科）
中国书法（二级学科）
初等教育（二级学科）</t>
  </si>
  <si>
    <t>初中体育教师</t>
  </si>
  <si>
    <t>体育学类（一级学科）
初等教育（二级学科）
体育教育（二级学科）
运动人体科学（二级学科）
体育与健康教育（二级学科）</t>
  </si>
  <si>
    <t>体育学（一级学科）
体育（一级学科）
学科教学（体育）（二级学科）</t>
  </si>
  <si>
    <t>初中信息技术教师</t>
  </si>
  <si>
    <t>计算机科学与技术（一级学科）
现代教育技术（二级学科）</t>
  </si>
  <si>
    <t>小学语文教师</t>
  </si>
  <si>
    <t>小学教师岗位</t>
  </si>
  <si>
    <t>金州实验小学1人，东皇镇第一小学2人，东皇镇第二小学3人，东皇镇第四小学2人；按总成绩从高分到低分依次选岗。</t>
  </si>
  <si>
    <t>中国语言文学类（一级学科）
小学教育（二级学科）
汉语言文学教育（二级学科）
对外汉语（二级学科）
汉语言文学（二级学科）
汉语言翻译（二级学科）
师范类汉语言文学（二级学科）</t>
  </si>
  <si>
    <t>东皇镇第三小学（分校区）1人，东皇镇第五小学2人，东皇镇第七小学（官坪小学）2人，东皇镇木兰小学1人，温水镇中心小学1人；按总成绩从高分到低分依次选岗。</t>
  </si>
  <si>
    <t>小学数学教师</t>
  </si>
  <si>
    <t>金州实验小学1人，东皇镇第一小学3人，东皇镇第二小学3人，东皇镇第四小学3人；按总成绩从高分到低分依次选岗。</t>
  </si>
  <si>
    <t>小学英语教师</t>
  </si>
  <si>
    <t>东皇镇第一小学1人，东皇镇第二小学1人，东皇镇第四小学1人；按总成绩从高分到低分依次选岗。</t>
  </si>
  <si>
    <t>东皇镇第三小学（分校区）1人，东皇镇第五小学1人，东皇镇第七小学（官坪小学）1人；按总成绩从高分到低分依次选岗。</t>
  </si>
  <si>
    <t>小学政治教师（品德与社会教师）</t>
  </si>
  <si>
    <t>马克思主义理论类（一级学科）
小学教育（二级学科）
政治学（二级学科）
思想政治教育（二级学科）
政治教育（二级学科）</t>
  </si>
  <si>
    <t>东皇镇第二小学</t>
  </si>
  <si>
    <t>小学音乐教师</t>
  </si>
  <si>
    <t>小学教育（二级学科）
音乐表演（二级学科）
音乐学（二级学科）
作曲与作曲技术理论（二级学科）
音乐教育（二级学科）</t>
  </si>
  <si>
    <t>东皇镇第一小学1人,东皇镇第二小学1人,东皇镇第四小学1人；按总成绩从高分到低分依次选岗。</t>
  </si>
  <si>
    <t>小学体育教师</t>
  </si>
  <si>
    <t>体育学类（一级学科）
小学教育（二级学科）
体育教育（二级学科）
运动人体科学（二级学科）
体育与健康教育（二级学科）</t>
  </si>
  <si>
    <t>东皇镇第三小学（分校区）1人，东皇镇第七小学（官坪小学）1人，习水县温水镇中心小学1人；按总成绩从高分到低分依次选岗。</t>
  </si>
  <si>
    <t>小学美术教师</t>
  </si>
  <si>
    <t>东皇镇第一小学1人，东皇镇第四小学1人；按总成绩从高分到低分依次选岗。</t>
  </si>
  <si>
    <t>东皇镇第三小学（分校区）1人，东皇镇第五小学1人，东皇镇第七小学（官坪小学）1人，温水镇中心小学1人；按总成绩从高分到低分依次选岗。</t>
  </si>
  <si>
    <t>小学信息技术教师</t>
  </si>
  <si>
    <t>东皇镇第一小学</t>
  </si>
  <si>
    <t>小学科学教师</t>
  </si>
  <si>
    <t>科学教育（二级学科）
小学教育（二级学科）
应用科技教育（二级学科）</t>
  </si>
  <si>
    <t>系统科学（一级学科）
科学技术史（二级学科）
科学与技术教育（二级学科）</t>
  </si>
  <si>
    <t>东皇镇第三小学（分校区）</t>
  </si>
  <si>
    <t>特殊教育专业教师</t>
  </si>
  <si>
    <t>特殊教育（二级学科）
听力与言语康复学（二级学科）</t>
  </si>
  <si>
    <t>特殊教育学（二级学科）
特殊教育（二级学科）</t>
  </si>
  <si>
    <t>幼儿教师</t>
  </si>
  <si>
    <t>学前教育学（二级学科）
学前教育（二级学科）</t>
  </si>
  <si>
    <t>东皇镇幼儿园4人，星光幼儿园1人，岷山幼儿园4人；按总成绩从高分到低分依次选岗。</t>
  </si>
  <si>
    <t>东皇镇五星幼儿园2人，东皇镇大陆幼儿园2人，岷山幼儿园4人；按总成绩从高分到低分依次选岗。</t>
  </si>
  <si>
    <t>会计及相关专业</t>
  </si>
  <si>
    <t>会计（一级学科）
会计学（二级学科）</t>
  </si>
  <si>
    <t>习水县街道（乡镇）科宣中心</t>
  </si>
  <si>
    <t>定向基层服务项目人员。</t>
  </si>
  <si>
    <t>定向村干部。年龄放宽至40周岁以内），学历放宽到中专。</t>
  </si>
  <si>
    <t>习水县乡镇安监站</t>
  </si>
  <si>
    <t>习水县乡镇人社中心</t>
  </si>
  <si>
    <t>社会工作（一级学科）
公共管理（一级学科）</t>
  </si>
  <si>
    <t>林业工程（一级学科）
林学（一级学科）
林业（一级学科）</t>
  </si>
  <si>
    <t>——</t>
  </si>
  <si>
    <t>建筑学（一级学科）
土木工程（一级学科）
城乡规划学（一级学科）
风景园林学（一级学科）</t>
  </si>
  <si>
    <t>建筑学（一级学科）
土木工程（一级学科）
交通运输工程（一级学科）
城乡规划学（一级学科）
风景园林学（一级学科）</t>
  </si>
  <si>
    <t>习水县乡镇（街道）农业服务中心</t>
  </si>
  <si>
    <t>计算机应用技术（二级学科）
计算机技术（二级学科）</t>
  </si>
  <si>
    <t>计算机科学与技术（一级学科）</t>
  </si>
  <si>
    <t>习水县西医临床医师</t>
  </si>
  <si>
    <t>临床医学（二级学科）</t>
  </si>
  <si>
    <t>临床医学（一级学科）</t>
  </si>
  <si>
    <t>口腔医学（二级学科）</t>
  </si>
  <si>
    <t>口腔医学（一级学科）</t>
  </si>
  <si>
    <t>麻醉学（二级学科）</t>
  </si>
  <si>
    <t>儿科学（二级学科）</t>
  </si>
  <si>
    <t>眼视光学（二级学科）
眼视光医学（二级学科）</t>
  </si>
  <si>
    <t>眼科学（二级学科）
耳鼻咽喉科学（二级学科）</t>
  </si>
  <si>
    <t>习水县中医临床医师</t>
  </si>
  <si>
    <t>中西医结合基础（二级学科）
中西医结合临床（二级学科）</t>
  </si>
  <si>
    <t>中医学（二级学科）</t>
  </si>
  <si>
    <t>须具备中医执业医师资格，全日制本科中医学专业不受资格条件限制。</t>
  </si>
  <si>
    <t>中医学（骨伤方向）（二级学科）</t>
  </si>
  <si>
    <t>中医骨伤科学（二级学科）</t>
  </si>
  <si>
    <t>须具备中医执业医师资格，全日制本科中医学（骨伤方向）专业不受资格条件限制。</t>
  </si>
  <si>
    <t>针灸推拿学（二级学科）
针灸推拿（二级学科）</t>
  </si>
  <si>
    <t>针灸推拿学（二级学科）</t>
  </si>
  <si>
    <t>须具备中医执业医师资格，全日制本科针灸推拿学专业不受资格条件限制。</t>
  </si>
  <si>
    <t>针灸推拿（二级学科）</t>
  </si>
  <si>
    <t>康复治疗学（二级学科）</t>
  </si>
  <si>
    <t>康复医学与理疗学（二级学科）</t>
  </si>
  <si>
    <t>习水县卫生药剂人员</t>
  </si>
  <si>
    <t>中药学（二级学科）</t>
  </si>
  <si>
    <t>药学（一级学科）
药剂学（二级学科）</t>
  </si>
  <si>
    <t>药学（二级学科）</t>
  </si>
  <si>
    <t>习水县卫生医技人员</t>
  </si>
  <si>
    <t>影像医学与核医学（二级学科）</t>
  </si>
  <si>
    <t>习水县公共卫生人员</t>
  </si>
  <si>
    <t>少儿卫生与妇幼保健学（二级学科）</t>
  </si>
  <si>
    <t>军事预防医学（二级学科）</t>
  </si>
  <si>
    <t>预防医学（二级学科）</t>
  </si>
  <si>
    <t>习水县卫生护理人员</t>
  </si>
  <si>
    <t>习水县初中教师</t>
  </si>
  <si>
    <t>生物科学类（一级学科）
生物教育（二级学科）
生物工程（二级学科）
生物技术（二级学科）
生物科学（二级学科）
初等教育（二级学科）</t>
  </si>
  <si>
    <t>美术学（一级学科）
美术（二级学科）
学科教学（美术）（二级学科）</t>
  </si>
  <si>
    <t>计算机类（一级学科）
初等教育（二级学科）
教育技术（二级学科）
计算机及应用（二级学科）
计算机应用（二级学科）
信息技术教育（二级学科）
计算机教育（二级学科）
计算机科学教育（二级学科）
计算机应用技术（二级学科）
教育信息技术（二级学科）
现代信息技术教育（二级学科）</t>
  </si>
  <si>
    <t>习水县小学教师</t>
  </si>
  <si>
    <t>中国语言文学类（一级学科）
小学教育（二级学科）
汉语言文学教育（二级学科）
对外汉语（二级学科）
汉语言文学（二级学科）
汉语言翻译（二级学科）
师范类汉语言文学（二级学科）</t>
  </si>
  <si>
    <t>中国语言文学（一级学科）
学科教学（语文）（二级学科）</t>
  </si>
  <si>
    <t>数学类（一级学科）
小学教育（二级学科）
数学教育（二级学科）</t>
  </si>
  <si>
    <t>小学教育（二级学科）
英语（二级学科）
翻译（二级学科）
商务英语（二级学科）
英语翻译（二级学科）
英语教育（二级学科）</t>
  </si>
  <si>
    <t>美术学类（一级学科）
小学教育（二级学科）
美术教育（二级学科）
摄影（二级学科）
美术（二级学科）
中国书法（二级学科）</t>
  </si>
  <si>
    <t>计算机类（二级学科）
小学教育（二级学科）
教育技术（二级学科）
计算机及应用（二级学科）
信息技术教育（二级学科）
计算机教育（二级学科）
计算机应用（二级学科）
计算机科学教育（二级学科）
教育信息技术（二级学科）
现代信息技术教育（二级学科）
计算机应用技术（二级学科）</t>
  </si>
  <si>
    <t>习水县特殊教育学校</t>
  </si>
  <si>
    <t>特殊教育（二级学科）</t>
  </si>
  <si>
    <t>习水县幼儿教师</t>
  </si>
  <si>
    <t>早期教育（二级学科）
学前教育（二级学科）</t>
  </si>
  <si>
    <t>学前教育（二级学科）</t>
  </si>
  <si>
    <t>土木类（一级学科）
建筑类（一级学科）</t>
  </si>
  <si>
    <t>遵义市2019年面向社会公开招聘事业单位工作人员职位表（习水县）</t>
  </si>
  <si>
    <t>综合管理类</t>
  </si>
  <si>
    <t>综合管理类</t>
  </si>
  <si>
    <t>综合管理类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</si>
  <si>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</si>
  <si>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</si>
  <si>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</si>
  <si>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</si>
  <si>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</si>
  <si>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</si>
  <si>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</si>
  <si>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</si>
  <si>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</si>
  <si>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718</t>
  </si>
  <si>
    <t>719</t>
  </si>
  <si>
    <t>720</t>
  </si>
  <si>
    <t>721</t>
  </si>
  <si>
    <t>综合管理类岗位</t>
  </si>
  <si>
    <t>综合管理类岗位</t>
  </si>
  <si>
    <t>职位类别</t>
  </si>
  <si>
    <t>中西医结合（二级学科）
农村中医医疗(中西医结合)（二级学科）</t>
  </si>
  <si>
    <t>中西医结合（二级学科）
农村中医医疗(中西医结合)（二级学科）</t>
  </si>
  <si>
    <t>专业技术</t>
  </si>
  <si>
    <t>专业要求</t>
  </si>
  <si>
    <t>管理</t>
  </si>
  <si>
    <t>管理</t>
  </si>
  <si>
    <t>须具备初级中学及以上相关学科教师资格证。</t>
  </si>
  <si>
    <t>须具备小学及以上相关学科教师资格证。</t>
  </si>
  <si>
    <t>须具备小学及以上相关学科教师资格证,限习水户籍（或生源）。</t>
  </si>
  <si>
    <t xml:space="preserve">须具备小学及以上相关学科教师资格证。
</t>
  </si>
  <si>
    <t>须具备小学及以上相关学科教师资格证，限习水户籍（或生源）。</t>
  </si>
  <si>
    <t>须具备小学及以上相关学科教师资格证，限习水户籍(或生源)。</t>
  </si>
  <si>
    <t>须具备小学及以上教师资格证。</t>
  </si>
  <si>
    <t>须具备学前(幼儿)教师资格证，限习水户籍(或生源)。</t>
  </si>
  <si>
    <t>须具备护士执业资格证。</t>
  </si>
  <si>
    <t>大专学历须具备护士执业资格证，本科及以上学历不受资格限制。</t>
  </si>
  <si>
    <t>大专学历须具备临床执业助理医师资格证，本科及以上学历不受资格限制。</t>
  </si>
  <si>
    <t>须具备临床执业医师资格证，全日制本科临床医学专业不受资格条件限制。</t>
  </si>
  <si>
    <t>具备临床执业助理医师资格证的学历可放宽至中专，大专及以上学历不受资格限制。</t>
  </si>
  <si>
    <t>须具备口腔执业医师资格证，全日制本科口腔医学专业不受资格条件限制。</t>
  </si>
  <si>
    <t>须具备临床执业医师资格证证，全日制本科临床医学专业不受资格条件限制。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</si>
</sst>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2" fillId="0" borderId="10" xfId="43" applyNumberFormat="1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left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center" vertical="center"/>
      <protection/>
    </xf>
    <xf numFmtId="0" fontId="23" fillId="0" borderId="10" xfId="43" applyFont="1" applyFill="1" applyBorder="1" applyAlignment="1">
      <alignment horizontal="left" vertical="center"/>
      <protection/>
    </xf>
    <xf numFmtId="0" fontId="23" fillId="0" borderId="10" xfId="43" applyFont="1" applyFill="1" applyBorder="1" applyAlignment="1">
      <alignment horizontal="center" vertical="center"/>
      <protection/>
    </xf>
    <xf numFmtId="49" fontId="22" fillId="0" borderId="10" xfId="43" applyNumberFormat="1" applyFont="1" applyFill="1" applyBorder="1" applyAlignment="1">
      <alignment vertical="center" wrapText="1"/>
      <protection/>
    </xf>
    <xf numFmtId="49" fontId="22" fillId="0" borderId="10" xfId="43" applyNumberFormat="1" applyFont="1" applyFill="1" applyBorder="1" applyAlignment="1">
      <alignment horizontal="left" vertical="center" wrapText="1"/>
      <protection/>
    </xf>
    <xf numFmtId="49" fontId="24" fillId="0" borderId="10" xfId="43" applyNumberFormat="1" applyFont="1" applyFill="1" applyBorder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center" vertical="center" wrapText="1"/>
      <protection/>
    </xf>
    <xf numFmtId="0" fontId="1" fillId="0" borderId="0" xfId="43" applyFill="1">
      <alignment vertical="center"/>
      <protection/>
    </xf>
    <xf numFmtId="0" fontId="11" fillId="0" borderId="0" xfId="43" applyFont="1" applyFill="1">
      <alignment vertical="center"/>
      <protection/>
    </xf>
    <xf numFmtId="49" fontId="11" fillId="0" borderId="0" xfId="43" applyNumberFormat="1" applyFont="1" applyFill="1" applyAlignment="1">
      <alignment horizontal="center" vertical="center"/>
      <protection/>
    </xf>
    <xf numFmtId="0" fontId="1" fillId="0" borderId="0" xfId="43" applyFill="1" applyAlignment="1">
      <alignment horizontal="center" vertical="center"/>
      <protection/>
    </xf>
    <xf numFmtId="0" fontId="1" fillId="0" borderId="0" xfId="43" applyFill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center" vertical="center" wrapText="1"/>
      <protection/>
    </xf>
    <xf numFmtId="0" fontId="22" fillId="0" borderId="11" xfId="43" applyFont="1" applyFill="1" applyBorder="1" applyAlignment="1">
      <alignment horizontal="center" vertical="center" wrapText="1"/>
      <protection/>
    </xf>
    <xf numFmtId="0" fontId="22" fillId="0" borderId="12" xfId="43" applyFont="1" applyFill="1" applyBorder="1" applyAlignment="1">
      <alignment horizontal="center" vertical="center" wrapText="1"/>
      <protection/>
    </xf>
    <xf numFmtId="0" fontId="22" fillId="0" borderId="13" xfId="43" applyFont="1" applyFill="1" applyBorder="1" applyAlignment="1">
      <alignment horizontal="center" vertical="center" wrapText="1"/>
      <protection/>
    </xf>
    <xf numFmtId="0" fontId="24" fillId="0" borderId="11" xfId="43" applyFont="1" applyFill="1" applyBorder="1" applyAlignment="1">
      <alignment horizontal="center" vertical="center" wrapText="1"/>
      <protection/>
    </xf>
    <xf numFmtId="0" fontId="24" fillId="0" borderId="12" xfId="43" applyFont="1" applyFill="1" applyBorder="1" applyAlignment="1">
      <alignment horizontal="center" vertical="center" wrapText="1"/>
      <protection/>
    </xf>
    <xf numFmtId="0" fontId="24" fillId="0" borderId="13" xfId="43" applyFont="1" applyFill="1" applyBorder="1" applyAlignment="1">
      <alignment horizontal="center" vertical="center" wrapText="1"/>
      <protection/>
    </xf>
    <xf numFmtId="49" fontId="24" fillId="0" borderId="10" xfId="43" applyNumberFormat="1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49" fontId="24" fillId="0" borderId="11" xfId="43" applyNumberFormat="1" applyFont="1" applyFill="1" applyBorder="1" applyAlignment="1">
      <alignment horizontal="center" vertical="center" wrapText="1"/>
      <protection/>
    </xf>
    <xf numFmtId="49" fontId="24" fillId="0" borderId="13" xfId="43" applyNumberFormat="1" applyFont="1" applyFill="1" applyBorder="1" applyAlignment="1">
      <alignment horizontal="center" vertical="center" wrapText="1"/>
      <protection/>
    </xf>
    <xf numFmtId="49" fontId="24" fillId="0" borderId="12" xfId="43" applyNumberFormat="1" applyFont="1" applyFill="1" applyBorder="1" applyAlignment="1">
      <alignment horizontal="center" vertical="center" wrapText="1"/>
      <protection/>
    </xf>
    <xf numFmtId="0" fontId="25" fillId="0" borderId="0" xfId="43" applyFont="1" applyFill="1" applyAlignment="1">
      <alignment horizontal="center" vertical="center" wrapText="1"/>
      <protection/>
    </xf>
    <xf numFmtId="0" fontId="25" fillId="0" borderId="0" xfId="43" applyFont="1" applyFill="1" applyAlignment="1">
      <alignment horizontal="center" vertical="center"/>
      <protection/>
    </xf>
    <xf numFmtId="49" fontId="22" fillId="0" borderId="11" xfId="43" applyNumberFormat="1" applyFont="1" applyFill="1" applyBorder="1" applyAlignment="1">
      <alignment horizontal="center" vertical="center" wrapText="1"/>
      <protection/>
    </xf>
    <xf numFmtId="49" fontId="22" fillId="0" borderId="12" xfId="43" applyNumberFormat="1" applyFont="1" applyFill="1" applyBorder="1" applyAlignment="1">
      <alignment horizontal="center" vertical="center" wrapText="1"/>
      <protection/>
    </xf>
    <xf numFmtId="49" fontId="22" fillId="0" borderId="13" xfId="4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90305  （3.4审核版）事业空编补员计划(编办王兴芬)" xfId="40"/>
    <cellStyle name="差_20190325  遵义市习水县2019年面向社会公开招聘事业单位工作人员职位表(含审核人员)" xfId="41"/>
    <cellStyle name="常规 9" xfId="42"/>
    <cellStyle name="常规_20190325  习水县2019年职位表(市审定)" xfId="43"/>
    <cellStyle name="Hyperlink" xfId="44"/>
    <cellStyle name="好" xfId="45"/>
    <cellStyle name="好_20190305  （3.4审核版）事业空编补员计划(编办王兴芬)" xfId="46"/>
    <cellStyle name="好_20190325  遵义市习水县2019年面向社会公开招聘事业单位工作人员职位表(含审核人员)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325%20%20&#20064;&#27700;&#21439;2019&#24180;&#32844;&#20301;&#34920;(&#24066;&#23457;&#234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分类表"/>
      <sheetName val="乡镇"/>
    </sheetNames>
    <sheetDataSet>
      <sheetData sheetId="1">
        <row r="1">
          <cell r="A1" t="str">
            <v>综合管理类</v>
          </cell>
        </row>
        <row r="2">
          <cell r="A2" t="str">
            <v>社会科学专技类</v>
          </cell>
        </row>
        <row r="3">
          <cell r="A3" t="str">
            <v>自然科学专技类</v>
          </cell>
        </row>
        <row r="4">
          <cell r="A4" t="str">
            <v>中小学教师类</v>
          </cell>
        </row>
        <row r="5">
          <cell r="A5" t="str">
            <v>医疗卫生类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zoomScalePageLayoutView="0" workbookViewId="0" topLeftCell="J1">
      <pane ySplit="3" topLeftCell="A112" activePane="bottomLeft" state="frozen"/>
      <selection pane="topLeft" activeCell="A1" sqref="A1"/>
      <selection pane="bottomLeft" activeCell="N31" sqref="N31"/>
    </sheetView>
  </sheetViews>
  <sheetFormatPr defaultColWidth="9.00390625" defaultRowHeight="14.25"/>
  <cols>
    <col min="1" max="1" width="9.625" style="13" customWidth="1"/>
    <col min="2" max="2" width="23.375" style="15" customWidth="1"/>
    <col min="3" max="3" width="4.75390625" style="13" customWidth="1"/>
    <col min="4" max="4" width="17.375" style="14" customWidth="1"/>
    <col min="5" max="6" width="4.625" style="14" customWidth="1"/>
    <col min="7" max="7" width="10.50390625" style="14" customWidth="1"/>
    <col min="8" max="8" width="14.25390625" style="14" customWidth="1"/>
    <col min="9" max="9" width="16.00390625" style="14" customWidth="1"/>
    <col min="10" max="10" width="10.00390625" style="14" customWidth="1"/>
    <col min="11" max="11" width="30.00390625" style="11" customWidth="1"/>
    <col min="12" max="12" width="26.125" style="11" customWidth="1"/>
    <col min="13" max="13" width="28.625" style="14" customWidth="1"/>
    <col min="14" max="14" width="23.625" style="14" customWidth="1"/>
    <col min="15" max="15" width="25.00390625" style="11" customWidth="1"/>
    <col min="16" max="19" width="39.50390625" style="11" customWidth="1"/>
    <col min="20" max="16384" width="9.00390625" style="11" customWidth="1"/>
  </cols>
  <sheetData>
    <row r="1" spans="1:15" ht="48.75" customHeight="1">
      <c r="A1" s="28" t="s">
        <v>290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2" customFormat="1" ht="36" customHeight="1">
      <c r="A2" s="23" t="s">
        <v>0</v>
      </c>
      <c r="B2" s="16" t="s">
        <v>1</v>
      </c>
      <c r="C2" s="23" t="s">
        <v>3</v>
      </c>
      <c r="D2" s="16" t="s">
        <v>4</v>
      </c>
      <c r="E2" s="20" t="s">
        <v>309</v>
      </c>
      <c r="F2" s="16" t="s">
        <v>5</v>
      </c>
      <c r="G2" s="16" t="s">
        <v>2</v>
      </c>
      <c r="H2" s="16" t="s">
        <v>6</v>
      </c>
      <c r="I2" s="16" t="s">
        <v>7</v>
      </c>
      <c r="J2" s="16" t="s">
        <v>8</v>
      </c>
      <c r="K2" s="16" t="s">
        <v>313</v>
      </c>
      <c r="L2" s="16"/>
      <c r="M2" s="16"/>
      <c r="N2" s="16" t="s">
        <v>9</v>
      </c>
      <c r="O2" s="16" t="s">
        <v>10</v>
      </c>
    </row>
    <row r="3" spans="1:15" s="12" customFormat="1" ht="34.5" customHeight="1">
      <c r="A3" s="23"/>
      <c r="B3" s="16"/>
      <c r="C3" s="23"/>
      <c r="D3" s="16"/>
      <c r="E3" s="22"/>
      <c r="F3" s="16"/>
      <c r="G3" s="16"/>
      <c r="H3" s="16"/>
      <c r="I3" s="16"/>
      <c r="J3" s="16"/>
      <c r="K3" s="10" t="s">
        <v>11</v>
      </c>
      <c r="L3" s="10" t="s">
        <v>12</v>
      </c>
      <c r="M3" s="10" t="s">
        <v>13</v>
      </c>
      <c r="N3" s="16"/>
      <c r="O3" s="16"/>
    </row>
    <row r="4" spans="1:15" ht="29.25" customHeight="1">
      <c r="A4" s="23" t="s">
        <v>294</v>
      </c>
      <c r="B4" s="24" t="s">
        <v>14</v>
      </c>
      <c r="C4" s="9" t="s">
        <v>15</v>
      </c>
      <c r="D4" s="3" t="s">
        <v>16</v>
      </c>
      <c r="E4" s="3" t="s">
        <v>312</v>
      </c>
      <c r="F4" s="3">
        <v>1</v>
      </c>
      <c r="G4" s="24">
        <v>22525003</v>
      </c>
      <c r="H4" s="3" t="s">
        <v>17</v>
      </c>
      <c r="I4" s="3" t="s">
        <v>18</v>
      </c>
      <c r="J4" s="3" t="s">
        <v>19</v>
      </c>
      <c r="K4" s="2" t="s">
        <v>20</v>
      </c>
      <c r="L4" s="2" t="s">
        <v>225</v>
      </c>
      <c r="M4" s="2" t="s">
        <v>226</v>
      </c>
      <c r="N4" s="2"/>
      <c r="O4" s="2" t="s">
        <v>21</v>
      </c>
    </row>
    <row r="5" spans="1:15" ht="52.5" customHeight="1">
      <c r="A5" s="23"/>
      <c r="B5" s="24"/>
      <c r="C5" s="9" t="s">
        <v>22</v>
      </c>
      <c r="D5" s="3" t="s">
        <v>16</v>
      </c>
      <c r="E5" s="3" t="s">
        <v>312</v>
      </c>
      <c r="F5" s="3">
        <v>9</v>
      </c>
      <c r="G5" s="24"/>
      <c r="H5" s="3" t="s">
        <v>17</v>
      </c>
      <c r="I5" s="3" t="s">
        <v>18</v>
      </c>
      <c r="J5" s="3" t="s">
        <v>23</v>
      </c>
      <c r="K5" s="2" t="s">
        <v>225</v>
      </c>
      <c r="L5" s="2" t="s">
        <v>225</v>
      </c>
      <c r="M5" s="2" t="s">
        <v>226</v>
      </c>
      <c r="N5" s="2"/>
      <c r="O5" s="2" t="s">
        <v>24</v>
      </c>
    </row>
    <row r="6" spans="1:15" ht="42" customHeight="1">
      <c r="A6" s="23" t="s">
        <v>295</v>
      </c>
      <c r="B6" s="24" t="s">
        <v>227</v>
      </c>
      <c r="C6" s="9" t="s">
        <v>15</v>
      </c>
      <c r="D6" s="3" t="s">
        <v>16</v>
      </c>
      <c r="E6" s="3" t="s">
        <v>314</v>
      </c>
      <c r="F6" s="3">
        <v>5</v>
      </c>
      <c r="G6" s="24">
        <v>22525003</v>
      </c>
      <c r="H6" s="3" t="s">
        <v>17</v>
      </c>
      <c r="I6" s="3" t="s">
        <v>18</v>
      </c>
      <c r="J6" s="3" t="s">
        <v>19</v>
      </c>
      <c r="K6" s="2" t="s">
        <v>20</v>
      </c>
      <c r="L6" s="2" t="s">
        <v>25</v>
      </c>
      <c r="M6" s="2" t="s">
        <v>25</v>
      </c>
      <c r="N6" s="2"/>
      <c r="O6" s="2" t="s">
        <v>26</v>
      </c>
    </row>
    <row r="7" spans="1:15" ht="42" customHeight="1">
      <c r="A7" s="23"/>
      <c r="B7" s="24"/>
      <c r="C7" s="9" t="s">
        <v>22</v>
      </c>
      <c r="D7" s="3" t="s">
        <v>16</v>
      </c>
      <c r="E7" s="3" t="s">
        <v>314</v>
      </c>
      <c r="F7" s="3">
        <v>7</v>
      </c>
      <c r="G7" s="24"/>
      <c r="H7" s="3" t="s">
        <v>17</v>
      </c>
      <c r="I7" s="3" t="s">
        <v>18</v>
      </c>
      <c r="J7" s="3" t="s">
        <v>23</v>
      </c>
      <c r="K7" s="2" t="s">
        <v>25</v>
      </c>
      <c r="L7" s="2" t="s">
        <v>25</v>
      </c>
      <c r="M7" s="2" t="s">
        <v>25</v>
      </c>
      <c r="N7" s="2"/>
      <c r="O7" s="2" t="s">
        <v>27</v>
      </c>
    </row>
    <row r="8" spans="1:15" ht="42" customHeight="1">
      <c r="A8" s="23"/>
      <c r="B8" s="24"/>
      <c r="C8" s="9" t="s">
        <v>28</v>
      </c>
      <c r="D8" s="3" t="s">
        <v>16</v>
      </c>
      <c r="E8" s="3" t="s">
        <v>314</v>
      </c>
      <c r="F8" s="3">
        <v>8</v>
      </c>
      <c r="G8" s="24"/>
      <c r="H8" s="3" t="s">
        <v>17</v>
      </c>
      <c r="I8" s="3" t="s">
        <v>18</v>
      </c>
      <c r="J8" s="3" t="s">
        <v>23</v>
      </c>
      <c r="K8" s="2" t="s">
        <v>25</v>
      </c>
      <c r="L8" s="2" t="s">
        <v>25</v>
      </c>
      <c r="M8" s="2" t="s">
        <v>25</v>
      </c>
      <c r="N8" s="2"/>
      <c r="O8" s="2" t="s">
        <v>29</v>
      </c>
    </row>
    <row r="9" spans="1:15" ht="42" customHeight="1">
      <c r="A9" s="23"/>
      <c r="B9" s="24"/>
      <c r="C9" s="9" t="s">
        <v>30</v>
      </c>
      <c r="D9" s="3" t="s">
        <v>16</v>
      </c>
      <c r="E9" s="3" t="s">
        <v>312</v>
      </c>
      <c r="F9" s="3">
        <v>4</v>
      </c>
      <c r="G9" s="24"/>
      <c r="H9" s="3" t="s">
        <v>17</v>
      </c>
      <c r="I9" s="3" t="s">
        <v>18</v>
      </c>
      <c r="J9" s="3" t="s">
        <v>23</v>
      </c>
      <c r="K9" s="2" t="s">
        <v>31</v>
      </c>
      <c r="L9" s="2" t="s">
        <v>32</v>
      </c>
      <c r="M9" s="2" t="s">
        <v>33</v>
      </c>
      <c r="N9" s="2"/>
      <c r="O9" s="2" t="s">
        <v>34</v>
      </c>
    </row>
    <row r="10" spans="1:15" ht="42" customHeight="1">
      <c r="A10" s="23"/>
      <c r="B10" s="24"/>
      <c r="C10" s="9" t="s">
        <v>35</v>
      </c>
      <c r="D10" s="3" t="s">
        <v>16</v>
      </c>
      <c r="E10" s="3" t="s">
        <v>315</v>
      </c>
      <c r="F10" s="3">
        <v>4</v>
      </c>
      <c r="G10" s="24"/>
      <c r="H10" s="3" t="s">
        <v>17</v>
      </c>
      <c r="I10" s="3" t="s">
        <v>18</v>
      </c>
      <c r="J10" s="3" t="s">
        <v>23</v>
      </c>
      <c r="K10" s="2" t="s">
        <v>25</v>
      </c>
      <c r="L10" s="2" t="s">
        <v>25</v>
      </c>
      <c r="M10" s="2" t="s">
        <v>25</v>
      </c>
      <c r="N10" s="2" t="s">
        <v>228</v>
      </c>
      <c r="O10" s="2" t="s">
        <v>36</v>
      </c>
    </row>
    <row r="11" spans="1:15" ht="42" customHeight="1">
      <c r="A11" s="23"/>
      <c r="B11" s="24"/>
      <c r="C11" s="9" t="s">
        <v>37</v>
      </c>
      <c r="D11" s="3" t="s">
        <v>16</v>
      </c>
      <c r="E11" s="3" t="s">
        <v>315</v>
      </c>
      <c r="F11" s="3">
        <v>4</v>
      </c>
      <c r="G11" s="24"/>
      <c r="H11" s="3" t="s">
        <v>17</v>
      </c>
      <c r="I11" s="3" t="s">
        <v>18</v>
      </c>
      <c r="J11" s="3" t="s">
        <v>38</v>
      </c>
      <c r="K11" s="2" t="s">
        <v>25</v>
      </c>
      <c r="L11" s="2" t="s">
        <v>25</v>
      </c>
      <c r="M11" s="2" t="s">
        <v>25</v>
      </c>
      <c r="N11" s="2" t="s">
        <v>229</v>
      </c>
      <c r="O11" s="2" t="s">
        <v>39</v>
      </c>
    </row>
    <row r="12" spans="1:15" ht="48">
      <c r="A12" s="23" t="s">
        <v>296</v>
      </c>
      <c r="B12" s="24" t="s">
        <v>40</v>
      </c>
      <c r="C12" s="9" t="s">
        <v>15</v>
      </c>
      <c r="D12" s="3" t="s">
        <v>16</v>
      </c>
      <c r="E12" s="3" t="s">
        <v>315</v>
      </c>
      <c r="F12" s="3">
        <v>2</v>
      </c>
      <c r="G12" s="24">
        <v>22525003</v>
      </c>
      <c r="H12" s="3" t="s">
        <v>17</v>
      </c>
      <c r="I12" s="3" t="s">
        <v>18</v>
      </c>
      <c r="J12" s="3" t="s">
        <v>19</v>
      </c>
      <c r="K12" s="2" t="s">
        <v>20</v>
      </c>
      <c r="L12" s="2" t="s">
        <v>25</v>
      </c>
      <c r="M12" s="2" t="s">
        <v>25</v>
      </c>
      <c r="N12" s="2"/>
      <c r="O12" s="2" t="s">
        <v>41</v>
      </c>
    </row>
    <row r="13" spans="1:15" ht="29.25" customHeight="1">
      <c r="A13" s="23"/>
      <c r="B13" s="24"/>
      <c r="C13" s="9" t="s">
        <v>22</v>
      </c>
      <c r="D13" s="3" t="s">
        <v>16</v>
      </c>
      <c r="E13" s="3" t="s">
        <v>312</v>
      </c>
      <c r="F13" s="3">
        <v>1</v>
      </c>
      <c r="G13" s="24"/>
      <c r="H13" s="3" t="s">
        <v>17</v>
      </c>
      <c r="I13" s="3" t="s">
        <v>18</v>
      </c>
      <c r="J13" s="3" t="s">
        <v>23</v>
      </c>
      <c r="K13" s="2" t="s">
        <v>42</v>
      </c>
      <c r="L13" s="2" t="s">
        <v>43</v>
      </c>
      <c r="M13" s="2" t="s">
        <v>43</v>
      </c>
      <c r="N13" s="2"/>
      <c r="O13" s="2" t="s">
        <v>44</v>
      </c>
    </row>
    <row r="14" spans="1:15" ht="39.75" customHeight="1">
      <c r="A14" s="9" t="s">
        <v>297</v>
      </c>
      <c r="B14" s="3" t="s">
        <v>230</v>
      </c>
      <c r="C14" s="9" t="s">
        <v>15</v>
      </c>
      <c r="D14" s="3" t="s">
        <v>16</v>
      </c>
      <c r="E14" s="3" t="s">
        <v>315</v>
      </c>
      <c r="F14" s="3">
        <v>3</v>
      </c>
      <c r="G14" s="3">
        <v>22525003</v>
      </c>
      <c r="H14" s="3" t="s">
        <v>17</v>
      </c>
      <c r="I14" s="3" t="s">
        <v>18</v>
      </c>
      <c r="J14" s="3" t="s">
        <v>23</v>
      </c>
      <c r="K14" s="2" t="s">
        <v>25</v>
      </c>
      <c r="L14" s="2" t="s">
        <v>25</v>
      </c>
      <c r="M14" s="2" t="s">
        <v>25</v>
      </c>
      <c r="N14" s="2"/>
      <c r="O14" s="2" t="s">
        <v>45</v>
      </c>
    </row>
    <row r="15" spans="1:15" ht="42" customHeight="1">
      <c r="A15" s="9" t="s">
        <v>298</v>
      </c>
      <c r="B15" s="3" t="s">
        <v>231</v>
      </c>
      <c r="C15" s="9" t="s">
        <v>15</v>
      </c>
      <c r="D15" s="3" t="s">
        <v>16</v>
      </c>
      <c r="E15" s="3" t="s">
        <v>312</v>
      </c>
      <c r="F15" s="3">
        <v>4</v>
      </c>
      <c r="G15" s="3">
        <v>22525003</v>
      </c>
      <c r="H15" s="3" t="s">
        <v>17</v>
      </c>
      <c r="I15" s="3" t="s">
        <v>307</v>
      </c>
      <c r="J15" s="3" t="s">
        <v>23</v>
      </c>
      <c r="K15" s="2" t="s">
        <v>46</v>
      </c>
      <c r="L15" s="2" t="s">
        <v>47</v>
      </c>
      <c r="M15" s="2" t="s">
        <v>232</v>
      </c>
      <c r="N15" s="2"/>
      <c r="O15" s="2" t="s">
        <v>48</v>
      </c>
    </row>
    <row r="16" spans="1:15" ht="39.75" customHeight="1">
      <c r="A16" s="9" t="s">
        <v>299</v>
      </c>
      <c r="B16" s="3" t="s">
        <v>49</v>
      </c>
      <c r="C16" s="9" t="s">
        <v>15</v>
      </c>
      <c r="D16" s="3" t="s">
        <v>16</v>
      </c>
      <c r="E16" s="3" t="s">
        <v>312</v>
      </c>
      <c r="F16" s="3">
        <v>3</v>
      </c>
      <c r="G16" s="3">
        <v>22525003</v>
      </c>
      <c r="H16" s="3" t="s">
        <v>292</v>
      </c>
      <c r="I16" s="3" t="s">
        <v>308</v>
      </c>
      <c r="J16" s="3" t="s">
        <v>23</v>
      </c>
      <c r="K16" s="2" t="s">
        <v>50</v>
      </c>
      <c r="L16" s="2" t="s">
        <v>51</v>
      </c>
      <c r="M16" s="2" t="s">
        <v>233</v>
      </c>
      <c r="N16" s="2"/>
      <c r="O16" s="2" t="s">
        <v>52</v>
      </c>
    </row>
    <row r="17" spans="1:15" ht="67.5" customHeight="1">
      <c r="A17" s="9" t="s">
        <v>300</v>
      </c>
      <c r="B17" s="3" t="s">
        <v>53</v>
      </c>
      <c r="C17" s="9" t="s">
        <v>15</v>
      </c>
      <c r="D17" s="3" t="s">
        <v>16</v>
      </c>
      <c r="E17" s="3" t="s">
        <v>312</v>
      </c>
      <c r="F17" s="3">
        <v>7</v>
      </c>
      <c r="G17" s="3">
        <v>22525003</v>
      </c>
      <c r="H17" s="3" t="s">
        <v>291</v>
      </c>
      <c r="I17" s="3" t="s">
        <v>308</v>
      </c>
      <c r="J17" s="3" t="s">
        <v>19</v>
      </c>
      <c r="K17" s="2" t="s">
        <v>234</v>
      </c>
      <c r="L17" s="2" t="s">
        <v>289</v>
      </c>
      <c r="M17" s="2" t="s">
        <v>235</v>
      </c>
      <c r="N17" s="2"/>
      <c r="O17" s="2" t="s">
        <v>54</v>
      </c>
    </row>
    <row r="18" spans="1:15" ht="76.5" customHeight="1">
      <c r="A18" s="9" t="s">
        <v>301</v>
      </c>
      <c r="B18" s="3" t="s">
        <v>55</v>
      </c>
      <c r="C18" s="9" t="s">
        <v>15</v>
      </c>
      <c r="D18" s="3" t="s">
        <v>16</v>
      </c>
      <c r="E18" s="3" t="s">
        <v>312</v>
      </c>
      <c r="F18" s="3">
        <v>3</v>
      </c>
      <c r="G18" s="3">
        <v>22525003</v>
      </c>
      <c r="H18" s="3" t="s">
        <v>293</v>
      </c>
      <c r="I18" s="3" t="s">
        <v>308</v>
      </c>
      <c r="J18" s="3" t="s">
        <v>23</v>
      </c>
      <c r="K18" s="2" t="s">
        <v>56</v>
      </c>
      <c r="L18" s="2" t="s">
        <v>57</v>
      </c>
      <c r="M18" s="2" t="s">
        <v>236</v>
      </c>
      <c r="N18" s="2"/>
      <c r="O18" s="2" t="s">
        <v>58</v>
      </c>
    </row>
    <row r="19" spans="1:15" ht="36">
      <c r="A19" s="23" t="s">
        <v>302</v>
      </c>
      <c r="B19" s="24" t="s">
        <v>237</v>
      </c>
      <c r="C19" s="9" t="s">
        <v>15</v>
      </c>
      <c r="D19" s="3" t="s">
        <v>16</v>
      </c>
      <c r="E19" s="3" t="s">
        <v>312</v>
      </c>
      <c r="F19" s="3">
        <v>3</v>
      </c>
      <c r="G19" s="24">
        <v>22525003</v>
      </c>
      <c r="H19" s="3" t="s">
        <v>293</v>
      </c>
      <c r="I19" s="3" t="s">
        <v>308</v>
      </c>
      <c r="J19" s="3" t="s">
        <v>19</v>
      </c>
      <c r="K19" s="2" t="s">
        <v>20</v>
      </c>
      <c r="L19" s="2" t="s">
        <v>59</v>
      </c>
      <c r="M19" s="2" t="s">
        <v>60</v>
      </c>
      <c r="N19" s="2"/>
      <c r="O19" s="2" t="s">
        <v>61</v>
      </c>
    </row>
    <row r="20" spans="1:15" ht="36">
      <c r="A20" s="23"/>
      <c r="B20" s="24"/>
      <c r="C20" s="9" t="s">
        <v>22</v>
      </c>
      <c r="D20" s="3" t="s">
        <v>16</v>
      </c>
      <c r="E20" s="3" t="s">
        <v>312</v>
      </c>
      <c r="F20" s="3">
        <v>3</v>
      </c>
      <c r="G20" s="24"/>
      <c r="H20" s="3" t="s">
        <v>293</v>
      </c>
      <c r="I20" s="3" t="s">
        <v>308</v>
      </c>
      <c r="J20" s="3" t="s">
        <v>23</v>
      </c>
      <c r="K20" s="2" t="s">
        <v>62</v>
      </c>
      <c r="L20" s="2" t="s">
        <v>59</v>
      </c>
      <c r="M20" s="2" t="s">
        <v>60</v>
      </c>
      <c r="N20" s="2"/>
      <c r="O20" s="2" t="s">
        <v>63</v>
      </c>
    </row>
    <row r="21" spans="1:15" ht="36">
      <c r="A21" s="23"/>
      <c r="B21" s="24"/>
      <c r="C21" s="9" t="s">
        <v>28</v>
      </c>
      <c r="D21" s="3" t="s">
        <v>16</v>
      </c>
      <c r="E21" s="3" t="s">
        <v>312</v>
      </c>
      <c r="F21" s="3">
        <v>6</v>
      </c>
      <c r="G21" s="24"/>
      <c r="H21" s="3" t="s">
        <v>293</v>
      </c>
      <c r="I21" s="3" t="s">
        <v>308</v>
      </c>
      <c r="J21" s="3" t="s">
        <v>23</v>
      </c>
      <c r="K21" s="2" t="s">
        <v>62</v>
      </c>
      <c r="L21" s="2" t="s">
        <v>59</v>
      </c>
      <c r="M21" s="2" t="s">
        <v>60</v>
      </c>
      <c r="N21" s="2"/>
      <c r="O21" s="2" t="s">
        <v>64</v>
      </c>
    </row>
    <row r="22" spans="1:15" ht="24">
      <c r="A22" s="16">
        <v>710</v>
      </c>
      <c r="B22" s="24" t="s">
        <v>65</v>
      </c>
      <c r="C22" s="9" t="s">
        <v>15</v>
      </c>
      <c r="D22" s="3" t="s">
        <v>16</v>
      </c>
      <c r="E22" s="3" t="s">
        <v>312</v>
      </c>
      <c r="F22" s="3">
        <v>1</v>
      </c>
      <c r="G22" s="24">
        <v>22529108</v>
      </c>
      <c r="H22" s="3" t="s">
        <v>293</v>
      </c>
      <c r="I22" s="3" t="s">
        <v>308</v>
      </c>
      <c r="J22" s="3" t="s">
        <v>19</v>
      </c>
      <c r="K22" s="2" t="s">
        <v>20</v>
      </c>
      <c r="L22" s="2" t="s">
        <v>66</v>
      </c>
      <c r="M22" s="2" t="s">
        <v>238</v>
      </c>
      <c r="N22" s="2"/>
      <c r="O22" s="2" t="s">
        <v>67</v>
      </c>
    </row>
    <row r="23" spans="1:15" ht="60">
      <c r="A23" s="16"/>
      <c r="B23" s="24"/>
      <c r="C23" s="9" t="s">
        <v>22</v>
      </c>
      <c r="D23" s="3" t="s">
        <v>16</v>
      </c>
      <c r="E23" s="3" t="s">
        <v>312</v>
      </c>
      <c r="F23" s="3">
        <v>1</v>
      </c>
      <c r="G23" s="24"/>
      <c r="H23" s="3" t="s">
        <v>291</v>
      </c>
      <c r="I23" s="3" t="s">
        <v>308</v>
      </c>
      <c r="J23" s="3" t="s">
        <v>19</v>
      </c>
      <c r="K23" s="2" t="s">
        <v>20</v>
      </c>
      <c r="L23" s="2" t="s">
        <v>68</v>
      </c>
      <c r="M23" s="2" t="s">
        <v>239</v>
      </c>
      <c r="N23" s="2"/>
      <c r="O23" s="2" t="s">
        <v>69</v>
      </c>
    </row>
    <row r="24" spans="1:15" ht="48">
      <c r="A24" s="16"/>
      <c r="B24" s="24"/>
      <c r="C24" s="9" t="s">
        <v>28</v>
      </c>
      <c r="D24" s="3" t="s">
        <v>70</v>
      </c>
      <c r="E24" s="3" t="s">
        <v>312</v>
      </c>
      <c r="F24" s="3">
        <v>10</v>
      </c>
      <c r="G24" s="24"/>
      <c r="H24" s="3" t="s">
        <v>291</v>
      </c>
      <c r="I24" s="3" t="s">
        <v>308</v>
      </c>
      <c r="J24" s="3" t="s">
        <v>19</v>
      </c>
      <c r="K24" s="2" t="s">
        <v>20</v>
      </c>
      <c r="L24" s="2" t="s">
        <v>225</v>
      </c>
      <c r="M24" s="2" t="s">
        <v>71</v>
      </c>
      <c r="N24" s="2"/>
      <c r="O24" s="2" t="s">
        <v>72</v>
      </c>
    </row>
    <row r="25" spans="1:15" ht="36">
      <c r="A25" s="20">
        <v>711</v>
      </c>
      <c r="B25" s="17" t="s">
        <v>240</v>
      </c>
      <c r="C25" s="9" t="s">
        <v>15</v>
      </c>
      <c r="D25" s="3" t="s">
        <v>73</v>
      </c>
      <c r="E25" s="3" t="s">
        <v>312</v>
      </c>
      <c r="F25" s="3">
        <v>10</v>
      </c>
      <c r="G25" s="17">
        <v>22529108</v>
      </c>
      <c r="H25" s="3" t="s">
        <v>74</v>
      </c>
      <c r="I25" s="3" t="s">
        <v>75</v>
      </c>
      <c r="J25" s="3" t="s">
        <v>19</v>
      </c>
      <c r="K25" s="2" t="s">
        <v>20</v>
      </c>
      <c r="L25" s="2" t="s">
        <v>241</v>
      </c>
      <c r="M25" s="2" t="s">
        <v>242</v>
      </c>
      <c r="N25" s="2" t="s">
        <v>327</v>
      </c>
      <c r="O25" s="2" t="s">
        <v>76</v>
      </c>
    </row>
    <row r="26" spans="1:15" ht="36">
      <c r="A26" s="21"/>
      <c r="B26" s="18"/>
      <c r="C26" s="9" t="s">
        <v>22</v>
      </c>
      <c r="D26" s="3" t="s">
        <v>73</v>
      </c>
      <c r="E26" s="3" t="s">
        <v>312</v>
      </c>
      <c r="F26" s="3">
        <v>3</v>
      </c>
      <c r="G26" s="18"/>
      <c r="H26" s="3" t="s">
        <v>74</v>
      </c>
      <c r="I26" s="3" t="s">
        <v>75</v>
      </c>
      <c r="J26" s="3" t="s">
        <v>19</v>
      </c>
      <c r="K26" s="2" t="s">
        <v>20</v>
      </c>
      <c r="L26" s="2" t="s">
        <v>241</v>
      </c>
      <c r="M26" s="2" t="s">
        <v>242</v>
      </c>
      <c r="N26" s="2" t="s">
        <v>327</v>
      </c>
      <c r="O26" s="2" t="s">
        <v>76</v>
      </c>
    </row>
    <row r="27" spans="1:15" ht="36">
      <c r="A27" s="21"/>
      <c r="B27" s="18"/>
      <c r="C27" s="9" t="s">
        <v>28</v>
      </c>
      <c r="D27" s="3" t="s">
        <v>73</v>
      </c>
      <c r="E27" s="3" t="s">
        <v>312</v>
      </c>
      <c r="F27" s="3">
        <v>8</v>
      </c>
      <c r="G27" s="18"/>
      <c r="H27" s="3" t="s">
        <v>74</v>
      </c>
      <c r="I27" s="3" t="s">
        <v>75</v>
      </c>
      <c r="J27" s="3" t="s">
        <v>19</v>
      </c>
      <c r="K27" s="2" t="s">
        <v>20</v>
      </c>
      <c r="L27" s="2" t="s">
        <v>241</v>
      </c>
      <c r="M27" s="2" t="s">
        <v>242</v>
      </c>
      <c r="N27" s="2" t="s">
        <v>327</v>
      </c>
      <c r="O27" s="2" t="s">
        <v>77</v>
      </c>
    </row>
    <row r="28" spans="1:15" ht="36">
      <c r="A28" s="21"/>
      <c r="B28" s="18"/>
      <c r="C28" s="9" t="s">
        <v>30</v>
      </c>
      <c r="D28" s="3" t="s">
        <v>73</v>
      </c>
      <c r="E28" s="3" t="s">
        <v>312</v>
      </c>
      <c r="F28" s="3">
        <v>1</v>
      </c>
      <c r="G28" s="18"/>
      <c r="H28" s="3" t="s">
        <v>74</v>
      </c>
      <c r="I28" s="3" t="s">
        <v>75</v>
      </c>
      <c r="J28" s="3" t="s">
        <v>19</v>
      </c>
      <c r="K28" s="2" t="s">
        <v>20</v>
      </c>
      <c r="L28" s="2" t="s">
        <v>241</v>
      </c>
      <c r="M28" s="2" t="s">
        <v>242</v>
      </c>
      <c r="N28" s="2" t="s">
        <v>327</v>
      </c>
      <c r="O28" s="2" t="s">
        <v>67</v>
      </c>
    </row>
    <row r="29" spans="1:15" ht="36">
      <c r="A29" s="21"/>
      <c r="B29" s="18"/>
      <c r="C29" s="9" t="s">
        <v>35</v>
      </c>
      <c r="D29" s="3" t="s">
        <v>73</v>
      </c>
      <c r="E29" s="3" t="s">
        <v>312</v>
      </c>
      <c r="F29" s="3">
        <v>10</v>
      </c>
      <c r="G29" s="18"/>
      <c r="H29" s="3" t="s">
        <v>74</v>
      </c>
      <c r="I29" s="3" t="s">
        <v>75</v>
      </c>
      <c r="J29" s="3" t="s">
        <v>19</v>
      </c>
      <c r="K29" s="2" t="s">
        <v>20</v>
      </c>
      <c r="L29" s="2" t="s">
        <v>241</v>
      </c>
      <c r="M29" s="2" t="s">
        <v>242</v>
      </c>
      <c r="N29" s="2" t="s">
        <v>327</v>
      </c>
      <c r="O29" s="2" t="s">
        <v>69</v>
      </c>
    </row>
    <row r="30" spans="1:15" ht="36">
      <c r="A30" s="21"/>
      <c r="B30" s="18"/>
      <c r="C30" s="9" t="s">
        <v>37</v>
      </c>
      <c r="D30" s="3" t="s">
        <v>73</v>
      </c>
      <c r="E30" s="3" t="s">
        <v>312</v>
      </c>
      <c r="F30" s="3">
        <v>7</v>
      </c>
      <c r="G30" s="18"/>
      <c r="H30" s="3" t="s">
        <v>74</v>
      </c>
      <c r="I30" s="3" t="s">
        <v>75</v>
      </c>
      <c r="J30" s="3" t="s">
        <v>23</v>
      </c>
      <c r="K30" s="2" t="s">
        <v>241</v>
      </c>
      <c r="L30" s="2" t="s">
        <v>241</v>
      </c>
      <c r="M30" s="2" t="s">
        <v>242</v>
      </c>
      <c r="N30" s="2" t="s">
        <v>326</v>
      </c>
      <c r="O30" s="2" t="s">
        <v>69</v>
      </c>
    </row>
    <row r="31" spans="1:15" ht="36">
      <c r="A31" s="21"/>
      <c r="B31" s="18"/>
      <c r="C31" s="9" t="s">
        <v>78</v>
      </c>
      <c r="D31" s="3" t="s">
        <v>73</v>
      </c>
      <c r="E31" s="3" t="s">
        <v>312</v>
      </c>
      <c r="F31" s="3">
        <v>3</v>
      </c>
      <c r="G31" s="18"/>
      <c r="H31" s="3" t="s">
        <v>74</v>
      </c>
      <c r="I31" s="3" t="s">
        <v>75</v>
      </c>
      <c r="J31" s="3" t="s">
        <v>19</v>
      </c>
      <c r="K31" s="2" t="s">
        <v>20</v>
      </c>
      <c r="L31" s="2" t="s">
        <v>241</v>
      </c>
      <c r="M31" s="2" t="s">
        <v>242</v>
      </c>
      <c r="N31" s="2" t="s">
        <v>330</v>
      </c>
      <c r="O31" s="2" t="s">
        <v>79</v>
      </c>
    </row>
    <row r="32" spans="1:15" ht="36">
      <c r="A32" s="21"/>
      <c r="B32" s="18"/>
      <c r="C32" s="9" t="s">
        <v>80</v>
      </c>
      <c r="D32" s="3" t="s">
        <v>73</v>
      </c>
      <c r="E32" s="3" t="s">
        <v>312</v>
      </c>
      <c r="F32" s="3">
        <v>7</v>
      </c>
      <c r="G32" s="18"/>
      <c r="H32" s="3" t="s">
        <v>74</v>
      </c>
      <c r="I32" s="3" t="s">
        <v>75</v>
      </c>
      <c r="J32" s="3" t="s">
        <v>23</v>
      </c>
      <c r="K32" s="2" t="s">
        <v>241</v>
      </c>
      <c r="L32" s="2" t="s">
        <v>241</v>
      </c>
      <c r="M32" s="2" t="s">
        <v>242</v>
      </c>
      <c r="N32" s="2"/>
      <c r="O32" s="2" t="s">
        <v>81</v>
      </c>
    </row>
    <row r="33" spans="1:15" ht="36">
      <c r="A33" s="21"/>
      <c r="B33" s="18"/>
      <c r="C33" s="9" t="s">
        <v>82</v>
      </c>
      <c r="D33" s="3" t="s">
        <v>73</v>
      </c>
      <c r="E33" s="3" t="s">
        <v>312</v>
      </c>
      <c r="F33" s="3">
        <v>1</v>
      </c>
      <c r="G33" s="18"/>
      <c r="H33" s="3" t="s">
        <v>74</v>
      </c>
      <c r="I33" s="3" t="s">
        <v>75</v>
      </c>
      <c r="J33" s="3" t="s">
        <v>23</v>
      </c>
      <c r="K33" s="2" t="s">
        <v>241</v>
      </c>
      <c r="L33" s="2" t="s">
        <v>241</v>
      </c>
      <c r="M33" s="2" t="s">
        <v>242</v>
      </c>
      <c r="N33" s="2" t="s">
        <v>326</v>
      </c>
      <c r="O33" s="2" t="s">
        <v>83</v>
      </c>
    </row>
    <row r="34" spans="1:15" ht="36">
      <c r="A34" s="21"/>
      <c r="B34" s="18"/>
      <c r="C34" s="9" t="s">
        <v>84</v>
      </c>
      <c r="D34" s="3" t="s">
        <v>73</v>
      </c>
      <c r="E34" s="3" t="s">
        <v>312</v>
      </c>
      <c r="F34" s="3">
        <v>1</v>
      </c>
      <c r="G34" s="18"/>
      <c r="H34" s="3" t="s">
        <v>74</v>
      </c>
      <c r="I34" s="3" t="s">
        <v>75</v>
      </c>
      <c r="J34" s="3" t="s">
        <v>23</v>
      </c>
      <c r="K34" s="2" t="s">
        <v>241</v>
      </c>
      <c r="L34" s="2" t="s">
        <v>241</v>
      </c>
      <c r="M34" s="2" t="s">
        <v>242</v>
      </c>
      <c r="N34" s="2" t="s">
        <v>328</v>
      </c>
      <c r="O34" s="2" t="s">
        <v>86</v>
      </c>
    </row>
    <row r="35" spans="1:15" ht="36">
      <c r="A35" s="21"/>
      <c r="B35" s="18"/>
      <c r="C35" s="9" t="s">
        <v>87</v>
      </c>
      <c r="D35" s="3" t="s">
        <v>88</v>
      </c>
      <c r="E35" s="3" t="s">
        <v>312</v>
      </c>
      <c r="F35" s="3">
        <v>1</v>
      </c>
      <c r="G35" s="18"/>
      <c r="H35" s="3" t="s">
        <v>74</v>
      </c>
      <c r="I35" s="3" t="s">
        <v>75</v>
      </c>
      <c r="J35" s="3" t="s">
        <v>19</v>
      </c>
      <c r="K35" s="2" t="s">
        <v>20</v>
      </c>
      <c r="L35" s="2" t="s">
        <v>243</v>
      </c>
      <c r="M35" s="2" t="s">
        <v>244</v>
      </c>
      <c r="N35" s="2" t="s">
        <v>329</v>
      </c>
      <c r="O35" s="2" t="s">
        <v>76</v>
      </c>
    </row>
    <row r="36" spans="1:15" ht="36">
      <c r="A36" s="21"/>
      <c r="B36" s="18"/>
      <c r="C36" s="9" t="s">
        <v>89</v>
      </c>
      <c r="D36" s="3" t="s">
        <v>88</v>
      </c>
      <c r="E36" s="3" t="s">
        <v>312</v>
      </c>
      <c r="F36" s="3">
        <v>1</v>
      </c>
      <c r="G36" s="18"/>
      <c r="H36" s="3" t="s">
        <v>74</v>
      </c>
      <c r="I36" s="3" t="s">
        <v>75</v>
      </c>
      <c r="J36" s="3" t="s">
        <v>19</v>
      </c>
      <c r="K36" s="2" t="s">
        <v>20</v>
      </c>
      <c r="L36" s="2" t="s">
        <v>243</v>
      </c>
      <c r="M36" s="2" t="s">
        <v>244</v>
      </c>
      <c r="N36" s="2" t="s">
        <v>329</v>
      </c>
      <c r="O36" s="2" t="s">
        <v>69</v>
      </c>
    </row>
    <row r="37" spans="1:15" ht="19.5" customHeight="1">
      <c r="A37" s="21"/>
      <c r="B37" s="18"/>
      <c r="C37" s="9" t="s">
        <v>90</v>
      </c>
      <c r="D37" s="3" t="s">
        <v>88</v>
      </c>
      <c r="E37" s="3" t="s">
        <v>312</v>
      </c>
      <c r="F37" s="3">
        <v>1</v>
      </c>
      <c r="G37" s="18"/>
      <c r="H37" s="3" t="s">
        <v>74</v>
      </c>
      <c r="I37" s="3" t="s">
        <v>75</v>
      </c>
      <c r="J37" s="3" t="s">
        <v>23</v>
      </c>
      <c r="K37" s="2" t="s">
        <v>243</v>
      </c>
      <c r="L37" s="2" t="s">
        <v>243</v>
      </c>
      <c r="M37" s="2" t="s">
        <v>244</v>
      </c>
      <c r="N37" s="2"/>
      <c r="O37" s="2" t="s">
        <v>91</v>
      </c>
    </row>
    <row r="38" spans="1:15" ht="19.5" customHeight="1">
      <c r="A38" s="21"/>
      <c r="B38" s="18"/>
      <c r="C38" s="9" t="s">
        <v>92</v>
      </c>
      <c r="D38" s="3" t="s">
        <v>93</v>
      </c>
      <c r="E38" s="3" t="s">
        <v>312</v>
      </c>
      <c r="F38" s="3">
        <v>1</v>
      </c>
      <c r="G38" s="18"/>
      <c r="H38" s="3" t="s">
        <v>74</v>
      </c>
      <c r="I38" s="3" t="s">
        <v>75</v>
      </c>
      <c r="J38" s="3" t="s">
        <v>19</v>
      </c>
      <c r="K38" s="2" t="s">
        <v>234</v>
      </c>
      <c r="L38" s="2" t="s">
        <v>94</v>
      </c>
      <c r="M38" s="2" t="s">
        <v>245</v>
      </c>
      <c r="N38" s="2"/>
      <c r="O38" s="2" t="s">
        <v>76</v>
      </c>
    </row>
    <row r="39" spans="1:15" ht="19.5" customHeight="1">
      <c r="A39" s="22"/>
      <c r="B39" s="19"/>
      <c r="C39" s="9" t="s">
        <v>95</v>
      </c>
      <c r="D39" s="3" t="s">
        <v>93</v>
      </c>
      <c r="E39" s="3" t="s">
        <v>312</v>
      </c>
      <c r="F39" s="3">
        <v>1</v>
      </c>
      <c r="G39" s="19"/>
      <c r="H39" s="3" t="s">
        <v>74</v>
      </c>
      <c r="I39" s="3" t="s">
        <v>75</v>
      </c>
      <c r="J39" s="3" t="s">
        <v>19</v>
      </c>
      <c r="K39" s="2" t="s">
        <v>20</v>
      </c>
      <c r="L39" s="2" t="s">
        <v>94</v>
      </c>
      <c r="M39" s="2" t="s">
        <v>245</v>
      </c>
      <c r="N39" s="2"/>
      <c r="O39" s="2" t="s">
        <v>69</v>
      </c>
    </row>
    <row r="40" spans="1:15" ht="36">
      <c r="A40" s="16">
        <v>712</v>
      </c>
      <c r="B40" s="24" t="s">
        <v>69</v>
      </c>
      <c r="C40" s="9" t="s">
        <v>15</v>
      </c>
      <c r="D40" s="3" t="s">
        <v>96</v>
      </c>
      <c r="E40" s="3" t="s">
        <v>312</v>
      </c>
      <c r="F40" s="3">
        <v>2</v>
      </c>
      <c r="G40" s="24">
        <v>22529108</v>
      </c>
      <c r="H40" s="3" t="s">
        <v>74</v>
      </c>
      <c r="I40" s="3" t="s">
        <v>75</v>
      </c>
      <c r="J40" s="3" t="s">
        <v>19</v>
      </c>
      <c r="K40" s="2" t="s">
        <v>20</v>
      </c>
      <c r="L40" s="2" t="s">
        <v>241</v>
      </c>
      <c r="M40" s="2" t="s">
        <v>246</v>
      </c>
      <c r="N40" s="2" t="s">
        <v>327</v>
      </c>
      <c r="O40" s="2"/>
    </row>
    <row r="41" spans="1:15" ht="24">
      <c r="A41" s="16"/>
      <c r="B41" s="24"/>
      <c r="C41" s="9" t="s">
        <v>22</v>
      </c>
      <c r="D41" s="3" t="s">
        <v>97</v>
      </c>
      <c r="E41" s="3" t="s">
        <v>312</v>
      </c>
      <c r="F41" s="3">
        <v>1</v>
      </c>
      <c r="G41" s="24"/>
      <c r="H41" s="3" t="s">
        <v>74</v>
      </c>
      <c r="I41" s="3" t="s">
        <v>75</v>
      </c>
      <c r="J41" s="3" t="s">
        <v>19</v>
      </c>
      <c r="K41" s="2" t="s">
        <v>20</v>
      </c>
      <c r="L41" s="2" t="s">
        <v>247</v>
      </c>
      <c r="M41" s="2" t="s">
        <v>248</v>
      </c>
      <c r="N41" s="2"/>
      <c r="O41" s="2"/>
    </row>
    <row r="42" spans="1:15" ht="24">
      <c r="A42" s="20">
        <v>713</v>
      </c>
      <c r="B42" s="17" t="s">
        <v>249</v>
      </c>
      <c r="C42" s="9" t="s">
        <v>15</v>
      </c>
      <c r="D42" s="3" t="s">
        <v>98</v>
      </c>
      <c r="E42" s="3" t="s">
        <v>312</v>
      </c>
      <c r="F42" s="3">
        <v>3</v>
      </c>
      <c r="G42" s="17">
        <v>22529108</v>
      </c>
      <c r="H42" s="3" t="s">
        <v>74</v>
      </c>
      <c r="I42" s="3" t="s">
        <v>99</v>
      </c>
      <c r="J42" s="3" t="s">
        <v>19</v>
      </c>
      <c r="K42" s="2" t="s">
        <v>20</v>
      </c>
      <c r="L42" s="2" t="s">
        <v>100</v>
      </c>
      <c r="M42" s="2" t="s">
        <v>250</v>
      </c>
      <c r="N42" s="2"/>
      <c r="O42" s="2" t="s">
        <v>67</v>
      </c>
    </row>
    <row r="43" spans="1:15" ht="24">
      <c r="A43" s="21"/>
      <c r="B43" s="18"/>
      <c r="C43" s="9" t="s">
        <v>22</v>
      </c>
      <c r="D43" s="3" t="s">
        <v>98</v>
      </c>
      <c r="E43" s="3" t="s">
        <v>312</v>
      </c>
      <c r="F43" s="3">
        <v>1</v>
      </c>
      <c r="G43" s="18"/>
      <c r="H43" s="3" t="s">
        <v>74</v>
      </c>
      <c r="I43" s="3" t="s">
        <v>99</v>
      </c>
      <c r="J43" s="3" t="s">
        <v>19</v>
      </c>
      <c r="K43" s="2" t="s">
        <v>20</v>
      </c>
      <c r="L43" s="2" t="s">
        <v>100</v>
      </c>
      <c r="M43" s="2" t="s">
        <v>250</v>
      </c>
      <c r="N43" s="2"/>
      <c r="O43" s="2" t="s">
        <v>69</v>
      </c>
    </row>
    <row r="44" spans="1:15" ht="24">
      <c r="A44" s="21"/>
      <c r="B44" s="18"/>
      <c r="C44" s="9" t="s">
        <v>28</v>
      </c>
      <c r="D44" s="3" t="s">
        <v>98</v>
      </c>
      <c r="E44" s="3" t="s">
        <v>312</v>
      </c>
      <c r="F44" s="3">
        <v>1</v>
      </c>
      <c r="G44" s="18"/>
      <c r="H44" s="3" t="s">
        <v>74</v>
      </c>
      <c r="I44" s="3" t="s">
        <v>99</v>
      </c>
      <c r="J44" s="3" t="s">
        <v>19</v>
      </c>
      <c r="K44" s="2" t="s">
        <v>20</v>
      </c>
      <c r="L44" s="2" t="s">
        <v>100</v>
      </c>
      <c r="M44" s="2" t="s">
        <v>250</v>
      </c>
      <c r="N44" s="2"/>
      <c r="O44" s="2" t="s">
        <v>79</v>
      </c>
    </row>
    <row r="45" spans="1:15" ht="36">
      <c r="A45" s="21"/>
      <c r="B45" s="18"/>
      <c r="C45" s="9" t="s">
        <v>30</v>
      </c>
      <c r="D45" s="3" t="s">
        <v>98</v>
      </c>
      <c r="E45" s="3" t="s">
        <v>312</v>
      </c>
      <c r="F45" s="3">
        <v>3</v>
      </c>
      <c r="G45" s="18"/>
      <c r="H45" s="3" t="s">
        <v>74</v>
      </c>
      <c r="I45" s="3" t="s">
        <v>99</v>
      </c>
      <c r="J45" s="3" t="s">
        <v>23</v>
      </c>
      <c r="K45" s="2" t="s">
        <v>310</v>
      </c>
      <c r="L45" s="2" t="s">
        <v>100</v>
      </c>
      <c r="M45" s="2" t="s">
        <v>250</v>
      </c>
      <c r="N45" s="2"/>
      <c r="O45" s="2" t="s">
        <v>101</v>
      </c>
    </row>
    <row r="46" spans="1:15" ht="36">
      <c r="A46" s="21"/>
      <c r="B46" s="18"/>
      <c r="C46" s="9" t="s">
        <v>35</v>
      </c>
      <c r="D46" s="3" t="s">
        <v>98</v>
      </c>
      <c r="E46" s="3" t="s">
        <v>312</v>
      </c>
      <c r="F46" s="3">
        <v>1</v>
      </c>
      <c r="G46" s="18"/>
      <c r="H46" s="3" t="s">
        <v>74</v>
      </c>
      <c r="I46" s="3" t="s">
        <v>99</v>
      </c>
      <c r="J46" s="3" t="s">
        <v>23</v>
      </c>
      <c r="K46" s="2" t="s">
        <v>311</v>
      </c>
      <c r="L46" s="2" t="s">
        <v>100</v>
      </c>
      <c r="M46" s="2" t="s">
        <v>250</v>
      </c>
      <c r="N46" s="2" t="s">
        <v>85</v>
      </c>
      <c r="O46" s="2" t="s">
        <v>102</v>
      </c>
    </row>
    <row r="47" spans="1:15" ht="36">
      <c r="A47" s="21"/>
      <c r="B47" s="18"/>
      <c r="C47" s="9" t="s">
        <v>37</v>
      </c>
      <c r="D47" s="3" t="s">
        <v>103</v>
      </c>
      <c r="E47" s="3" t="s">
        <v>312</v>
      </c>
      <c r="F47" s="3">
        <v>6</v>
      </c>
      <c r="G47" s="18"/>
      <c r="H47" s="3" t="s">
        <v>74</v>
      </c>
      <c r="I47" s="3" t="s">
        <v>99</v>
      </c>
      <c r="J47" s="3" t="s">
        <v>19</v>
      </c>
      <c r="K47" s="2" t="s">
        <v>20</v>
      </c>
      <c r="L47" s="2" t="s">
        <v>251</v>
      </c>
      <c r="M47" s="2" t="s">
        <v>104</v>
      </c>
      <c r="N47" s="2" t="s">
        <v>252</v>
      </c>
      <c r="O47" s="2" t="s">
        <v>67</v>
      </c>
    </row>
    <row r="48" spans="1:15" ht="36">
      <c r="A48" s="21"/>
      <c r="B48" s="18"/>
      <c r="C48" s="9" t="s">
        <v>78</v>
      </c>
      <c r="D48" s="3" t="s">
        <v>103</v>
      </c>
      <c r="E48" s="3" t="s">
        <v>312</v>
      </c>
      <c r="F48" s="3">
        <v>2</v>
      </c>
      <c r="G48" s="18"/>
      <c r="H48" s="3" t="s">
        <v>74</v>
      </c>
      <c r="I48" s="3" t="s">
        <v>99</v>
      </c>
      <c r="J48" s="3" t="s">
        <v>19</v>
      </c>
      <c r="K48" s="2" t="s">
        <v>20</v>
      </c>
      <c r="L48" s="2" t="s">
        <v>253</v>
      </c>
      <c r="M48" s="2" t="s">
        <v>254</v>
      </c>
      <c r="N48" s="2" t="s">
        <v>255</v>
      </c>
      <c r="O48" s="2" t="s">
        <v>67</v>
      </c>
    </row>
    <row r="49" spans="1:15" ht="36">
      <c r="A49" s="21"/>
      <c r="B49" s="18"/>
      <c r="C49" s="9" t="s">
        <v>80</v>
      </c>
      <c r="D49" s="3" t="s">
        <v>103</v>
      </c>
      <c r="E49" s="3" t="s">
        <v>312</v>
      </c>
      <c r="F49" s="3">
        <v>1</v>
      </c>
      <c r="G49" s="18"/>
      <c r="H49" s="3" t="s">
        <v>74</v>
      </c>
      <c r="I49" s="3" t="s">
        <v>99</v>
      </c>
      <c r="J49" s="3" t="s">
        <v>19</v>
      </c>
      <c r="K49" s="2" t="s">
        <v>20</v>
      </c>
      <c r="L49" s="2" t="s">
        <v>251</v>
      </c>
      <c r="M49" s="2" t="s">
        <v>104</v>
      </c>
      <c r="N49" s="2" t="s">
        <v>252</v>
      </c>
      <c r="O49" s="2" t="s">
        <v>69</v>
      </c>
    </row>
    <row r="50" spans="1:15" ht="36">
      <c r="A50" s="21"/>
      <c r="B50" s="18"/>
      <c r="C50" s="9" t="s">
        <v>82</v>
      </c>
      <c r="D50" s="3" t="s">
        <v>103</v>
      </c>
      <c r="E50" s="3" t="s">
        <v>312</v>
      </c>
      <c r="F50" s="3">
        <v>2</v>
      </c>
      <c r="G50" s="18"/>
      <c r="H50" s="3" t="s">
        <v>74</v>
      </c>
      <c r="I50" s="3" t="s">
        <v>99</v>
      </c>
      <c r="J50" s="3" t="s">
        <v>19</v>
      </c>
      <c r="K50" s="2" t="s">
        <v>20</v>
      </c>
      <c r="L50" s="2" t="s">
        <v>253</v>
      </c>
      <c r="M50" s="2" t="s">
        <v>254</v>
      </c>
      <c r="N50" s="2" t="s">
        <v>255</v>
      </c>
      <c r="O50" s="2" t="s">
        <v>79</v>
      </c>
    </row>
    <row r="51" spans="1:15" ht="19.5" customHeight="1">
      <c r="A51" s="21"/>
      <c r="B51" s="18"/>
      <c r="C51" s="9" t="s">
        <v>84</v>
      </c>
      <c r="D51" s="3" t="s">
        <v>103</v>
      </c>
      <c r="E51" s="3" t="s">
        <v>312</v>
      </c>
      <c r="F51" s="3">
        <v>1</v>
      </c>
      <c r="G51" s="18"/>
      <c r="H51" s="3" t="s">
        <v>74</v>
      </c>
      <c r="I51" s="3" t="s">
        <v>99</v>
      </c>
      <c r="J51" s="3" t="s">
        <v>19</v>
      </c>
      <c r="K51" s="2" t="s">
        <v>20</v>
      </c>
      <c r="L51" s="2" t="s">
        <v>253</v>
      </c>
      <c r="M51" s="2" t="s">
        <v>254</v>
      </c>
      <c r="N51" s="2"/>
      <c r="O51" s="2" t="s">
        <v>91</v>
      </c>
    </row>
    <row r="52" spans="1:15" ht="24">
      <c r="A52" s="21"/>
      <c r="B52" s="18"/>
      <c r="C52" s="9" t="s">
        <v>87</v>
      </c>
      <c r="D52" s="3" t="s">
        <v>103</v>
      </c>
      <c r="E52" s="3" t="s">
        <v>312</v>
      </c>
      <c r="F52" s="3">
        <v>2</v>
      </c>
      <c r="G52" s="18"/>
      <c r="H52" s="3" t="s">
        <v>74</v>
      </c>
      <c r="I52" s="3" t="s">
        <v>99</v>
      </c>
      <c r="J52" s="3" t="s">
        <v>23</v>
      </c>
      <c r="K52" s="2" t="s">
        <v>251</v>
      </c>
      <c r="L52" s="2" t="s">
        <v>251</v>
      </c>
      <c r="M52" s="2" t="s">
        <v>104</v>
      </c>
      <c r="N52" s="2"/>
      <c r="O52" s="2" t="s">
        <v>105</v>
      </c>
    </row>
    <row r="53" spans="1:15" ht="36">
      <c r="A53" s="21"/>
      <c r="B53" s="18"/>
      <c r="C53" s="9" t="s">
        <v>89</v>
      </c>
      <c r="D53" s="3" t="s">
        <v>106</v>
      </c>
      <c r="E53" s="3" t="s">
        <v>312</v>
      </c>
      <c r="F53" s="3">
        <v>3</v>
      </c>
      <c r="G53" s="18"/>
      <c r="H53" s="3" t="s">
        <v>74</v>
      </c>
      <c r="I53" s="3" t="s">
        <v>99</v>
      </c>
      <c r="J53" s="3" t="s">
        <v>19</v>
      </c>
      <c r="K53" s="2" t="s">
        <v>20</v>
      </c>
      <c r="L53" s="2" t="s">
        <v>256</v>
      </c>
      <c r="M53" s="2" t="s">
        <v>257</v>
      </c>
      <c r="N53" s="2" t="s">
        <v>258</v>
      </c>
      <c r="O53" s="2" t="s">
        <v>67</v>
      </c>
    </row>
    <row r="54" spans="1:15" ht="36">
      <c r="A54" s="21"/>
      <c r="B54" s="18"/>
      <c r="C54" s="9" t="s">
        <v>90</v>
      </c>
      <c r="D54" s="3" t="s">
        <v>106</v>
      </c>
      <c r="E54" s="3" t="s">
        <v>312</v>
      </c>
      <c r="F54" s="3">
        <v>2</v>
      </c>
      <c r="G54" s="18"/>
      <c r="H54" s="3" t="s">
        <v>74</v>
      </c>
      <c r="I54" s="3" t="s">
        <v>99</v>
      </c>
      <c r="J54" s="3" t="s">
        <v>19</v>
      </c>
      <c r="K54" s="2" t="s">
        <v>20</v>
      </c>
      <c r="L54" s="2" t="s">
        <v>107</v>
      </c>
      <c r="M54" s="2" t="s">
        <v>257</v>
      </c>
      <c r="N54" s="2" t="s">
        <v>258</v>
      </c>
      <c r="O54" s="2" t="s">
        <v>79</v>
      </c>
    </row>
    <row r="55" spans="1:15" ht="36">
      <c r="A55" s="21"/>
      <c r="B55" s="18"/>
      <c r="C55" s="9" t="s">
        <v>92</v>
      </c>
      <c r="D55" s="3" t="s">
        <v>106</v>
      </c>
      <c r="E55" s="3" t="s">
        <v>312</v>
      </c>
      <c r="F55" s="3">
        <v>3</v>
      </c>
      <c r="G55" s="18"/>
      <c r="H55" s="3" t="s">
        <v>74</v>
      </c>
      <c r="I55" s="3" t="s">
        <v>99</v>
      </c>
      <c r="J55" s="3" t="s">
        <v>23</v>
      </c>
      <c r="K55" s="2" t="s">
        <v>259</v>
      </c>
      <c r="L55" s="2" t="s">
        <v>107</v>
      </c>
      <c r="M55" s="2" t="s">
        <v>257</v>
      </c>
      <c r="N55" s="2"/>
      <c r="O55" s="2" t="s">
        <v>108</v>
      </c>
    </row>
    <row r="56" spans="1:15" ht="19.5" customHeight="1">
      <c r="A56" s="21"/>
      <c r="B56" s="18"/>
      <c r="C56" s="9" t="s">
        <v>95</v>
      </c>
      <c r="D56" s="3" t="s">
        <v>109</v>
      </c>
      <c r="E56" s="3" t="s">
        <v>312</v>
      </c>
      <c r="F56" s="3">
        <v>1</v>
      </c>
      <c r="G56" s="18"/>
      <c r="H56" s="3" t="s">
        <v>74</v>
      </c>
      <c r="I56" s="3" t="s">
        <v>99</v>
      </c>
      <c r="J56" s="3" t="s">
        <v>19</v>
      </c>
      <c r="K56" s="2" t="s">
        <v>20</v>
      </c>
      <c r="L56" s="2" t="s">
        <v>260</v>
      </c>
      <c r="M56" s="2" t="s">
        <v>261</v>
      </c>
      <c r="N56" s="2"/>
      <c r="O56" s="2" t="s">
        <v>67</v>
      </c>
    </row>
    <row r="57" spans="1:15" ht="19.5" customHeight="1">
      <c r="A57" s="22"/>
      <c r="B57" s="19"/>
      <c r="C57" s="9" t="s">
        <v>110</v>
      </c>
      <c r="D57" s="3" t="s">
        <v>109</v>
      </c>
      <c r="E57" s="3" t="s">
        <v>312</v>
      </c>
      <c r="F57" s="3">
        <v>1</v>
      </c>
      <c r="G57" s="19"/>
      <c r="H57" s="3" t="s">
        <v>74</v>
      </c>
      <c r="I57" s="3" t="s">
        <v>99</v>
      </c>
      <c r="J57" s="3" t="s">
        <v>23</v>
      </c>
      <c r="K57" s="2" t="s">
        <v>111</v>
      </c>
      <c r="L57" s="2" t="s">
        <v>260</v>
      </c>
      <c r="M57" s="2" t="s">
        <v>261</v>
      </c>
      <c r="N57" s="5"/>
      <c r="O57" s="2" t="s">
        <v>112</v>
      </c>
    </row>
    <row r="58" spans="1:15" ht="19.5" customHeight="1">
      <c r="A58" s="20">
        <v>714</v>
      </c>
      <c r="B58" s="17" t="s">
        <v>262</v>
      </c>
      <c r="C58" s="9" t="s">
        <v>15</v>
      </c>
      <c r="D58" s="3" t="s">
        <v>113</v>
      </c>
      <c r="E58" s="3" t="s">
        <v>312</v>
      </c>
      <c r="F58" s="3">
        <v>1</v>
      </c>
      <c r="G58" s="17">
        <v>22529108</v>
      </c>
      <c r="H58" s="3" t="s">
        <v>74</v>
      </c>
      <c r="I58" s="4" t="s">
        <v>114</v>
      </c>
      <c r="J58" s="3" t="s">
        <v>19</v>
      </c>
      <c r="K58" s="2" t="s">
        <v>20</v>
      </c>
      <c r="L58" s="2" t="s">
        <v>263</v>
      </c>
      <c r="M58" s="2" t="s">
        <v>115</v>
      </c>
      <c r="N58" s="2"/>
      <c r="O58" s="2" t="s">
        <v>67</v>
      </c>
    </row>
    <row r="59" spans="1:15" ht="19.5" customHeight="1">
      <c r="A59" s="21"/>
      <c r="B59" s="18"/>
      <c r="C59" s="9" t="s">
        <v>22</v>
      </c>
      <c r="D59" s="3" t="s">
        <v>113</v>
      </c>
      <c r="E59" s="3" t="s">
        <v>312</v>
      </c>
      <c r="F59" s="3">
        <v>1</v>
      </c>
      <c r="G59" s="18"/>
      <c r="H59" s="3" t="s">
        <v>74</v>
      </c>
      <c r="I59" s="4" t="s">
        <v>114</v>
      </c>
      <c r="J59" s="3" t="s">
        <v>23</v>
      </c>
      <c r="K59" s="2" t="s">
        <v>263</v>
      </c>
      <c r="L59" s="2" t="s">
        <v>263</v>
      </c>
      <c r="M59" s="2" t="s">
        <v>115</v>
      </c>
      <c r="N59" s="2"/>
      <c r="O59" s="2" t="s">
        <v>83</v>
      </c>
    </row>
    <row r="60" spans="1:15" ht="24">
      <c r="A60" s="21"/>
      <c r="B60" s="18"/>
      <c r="C60" s="9" t="s">
        <v>28</v>
      </c>
      <c r="D60" s="3" t="s">
        <v>116</v>
      </c>
      <c r="E60" s="3" t="s">
        <v>312</v>
      </c>
      <c r="F60" s="3">
        <v>2</v>
      </c>
      <c r="G60" s="18"/>
      <c r="H60" s="3" t="s">
        <v>74</v>
      </c>
      <c r="I60" s="4" t="s">
        <v>114</v>
      </c>
      <c r="J60" s="3" t="s">
        <v>19</v>
      </c>
      <c r="K60" s="2" t="s">
        <v>20</v>
      </c>
      <c r="L60" s="2" t="s">
        <v>117</v>
      </c>
      <c r="M60" s="2" t="s">
        <v>264</v>
      </c>
      <c r="N60" s="2"/>
      <c r="O60" s="2" t="s">
        <v>76</v>
      </c>
    </row>
    <row r="61" spans="1:15" ht="24">
      <c r="A61" s="21"/>
      <c r="B61" s="18"/>
      <c r="C61" s="9" t="s">
        <v>30</v>
      </c>
      <c r="D61" s="3" t="s">
        <v>116</v>
      </c>
      <c r="E61" s="3" t="s">
        <v>312</v>
      </c>
      <c r="F61" s="3">
        <v>1</v>
      </c>
      <c r="G61" s="18"/>
      <c r="H61" s="3" t="s">
        <v>74</v>
      </c>
      <c r="I61" s="4" t="s">
        <v>114</v>
      </c>
      <c r="J61" s="3" t="s">
        <v>19</v>
      </c>
      <c r="K61" s="2" t="s">
        <v>20</v>
      </c>
      <c r="L61" s="2" t="s">
        <v>117</v>
      </c>
      <c r="M61" s="2" t="s">
        <v>118</v>
      </c>
      <c r="N61" s="2"/>
      <c r="O61" s="2" t="s">
        <v>79</v>
      </c>
    </row>
    <row r="62" spans="1:15" ht="36">
      <c r="A62" s="22"/>
      <c r="B62" s="19"/>
      <c r="C62" s="9" t="s">
        <v>35</v>
      </c>
      <c r="D62" s="3" t="s">
        <v>116</v>
      </c>
      <c r="E62" s="3" t="s">
        <v>312</v>
      </c>
      <c r="F62" s="3">
        <v>3</v>
      </c>
      <c r="G62" s="19"/>
      <c r="H62" s="3" t="s">
        <v>74</v>
      </c>
      <c r="I62" s="4" t="s">
        <v>114</v>
      </c>
      <c r="J62" s="3" t="s">
        <v>23</v>
      </c>
      <c r="K62" s="2" t="s">
        <v>265</v>
      </c>
      <c r="L62" s="2" t="s">
        <v>117</v>
      </c>
      <c r="M62" s="2" t="s">
        <v>118</v>
      </c>
      <c r="N62" s="2"/>
      <c r="O62" s="2" t="s">
        <v>119</v>
      </c>
    </row>
    <row r="63" spans="1:15" ht="24">
      <c r="A63" s="20">
        <v>715</v>
      </c>
      <c r="B63" s="17" t="s">
        <v>266</v>
      </c>
      <c r="C63" s="9" t="s">
        <v>15</v>
      </c>
      <c r="D63" s="3" t="s">
        <v>120</v>
      </c>
      <c r="E63" s="3" t="s">
        <v>312</v>
      </c>
      <c r="F63" s="3">
        <v>2</v>
      </c>
      <c r="G63" s="17">
        <v>22529108</v>
      </c>
      <c r="H63" s="3" t="s">
        <v>74</v>
      </c>
      <c r="I63" s="3" t="s">
        <v>121</v>
      </c>
      <c r="J63" s="3" t="s">
        <v>19</v>
      </c>
      <c r="K63" s="2" t="s">
        <v>20</v>
      </c>
      <c r="L63" s="2" t="s">
        <v>122</v>
      </c>
      <c r="M63" s="2" t="s">
        <v>267</v>
      </c>
      <c r="N63" s="2"/>
      <c r="O63" s="2" t="s">
        <v>76</v>
      </c>
    </row>
    <row r="64" spans="1:15" ht="24">
      <c r="A64" s="21"/>
      <c r="B64" s="18"/>
      <c r="C64" s="9" t="s">
        <v>22</v>
      </c>
      <c r="D64" s="3" t="s">
        <v>120</v>
      </c>
      <c r="E64" s="3" t="s">
        <v>312</v>
      </c>
      <c r="F64" s="3">
        <v>1</v>
      </c>
      <c r="G64" s="18"/>
      <c r="H64" s="3" t="s">
        <v>74</v>
      </c>
      <c r="I64" s="3" t="s">
        <v>121</v>
      </c>
      <c r="J64" s="3" t="s">
        <v>19</v>
      </c>
      <c r="K64" s="2" t="s">
        <v>20</v>
      </c>
      <c r="L64" s="2" t="s">
        <v>122</v>
      </c>
      <c r="M64" s="2" t="s">
        <v>267</v>
      </c>
      <c r="N64" s="2"/>
      <c r="O64" s="2" t="s">
        <v>67</v>
      </c>
    </row>
    <row r="65" spans="1:15" ht="24">
      <c r="A65" s="21"/>
      <c r="B65" s="18"/>
      <c r="C65" s="9" t="s">
        <v>28</v>
      </c>
      <c r="D65" s="3" t="s">
        <v>120</v>
      </c>
      <c r="E65" s="3" t="s">
        <v>312</v>
      </c>
      <c r="F65" s="3">
        <v>1</v>
      </c>
      <c r="G65" s="18"/>
      <c r="H65" s="3" t="s">
        <v>74</v>
      </c>
      <c r="I65" s="3" t="s">
        <v>121</v>
      </c>
      <c r="J65" s="3" t="s">
        <v>19</v>
      </c>
      <c r="K65" s="2" t="s">
        <v>20</v>
      </c>
      <c r="L65" s="2" t="s">
        <v>122</v>
      </c>
      <c r="M65" s="2" t="s">
        <v>267</v>
      </c>
      <c r="N65" s="2"/>
      <c r="O65" s="2" t="s">
        <v>69</v>
      </c>
    </row>
    <row r="66" spans="1:15" ht="24">
      <c r="A66" s="21"/>
      <c r="B66" s="18"/>
      <c r="C66" s="9" t="s">
        <v>30</v>
      </c>
      <c r="D66" s="3" t="s">
        <v>120</v>
      </c>
      <c r="E66" s="3" t="s">
        <v>312</v>
      </c>
      <c r="F66" s="3">
        <v>2</v>
      </c>
      <c r="G66" s="18"/>
      <c r="H66" s="3" t="s">
        <v>74</v>
      </c>
      <c r="I66" s="3" t="s">
        <v>121</v>
      </c>
      <c r="J66" s="3" t="s">
        <v>19</v>
      </c>
      <c r="K66" s="2" t="s">
        <v>20</v>
      </c>
      <c r="L66" s="2" t="s">
        <v>122</v>
      </c>
      <c r="M66" s="2" t="s">
        <v>267</v>
      </c>
      <c r="N66" s="2"/>
      <c r="O66" s="2" t="s">
        <v>79</v>
      </c>
    </row>
    <row r="67" spans="1:15" ht="24">
      <c r="A67" s="21"/>
      <c r="B67" s="18"/>
      <c r="C67" s="9" t="s">
        <v>35</v>
      </c>
      <c r="D67" s="3" t="s">
        <v>123</v>
      </c>
      <c r="E67" s="3" t="s">
        <v>312</v>
      </c>
      <c r="F67" s="3">
        <v>1</v>
      </c>
      <c r="G67" s="18"/>
      <c r="H67" s="3" t="s">
        <v>74</v>
      </c>
      <c r="I67" s="3" t="s">
        <v>121</v>
      </c>
      <c r="J67" s="3" t="s">
        <v>19</v>
      </c>
      <c r="K67" s="2" t="s">
        <v>20</v>
      </c>
      <c r="L67" s="2" t="s">
        <v>124</v>
      </c>
      <c r="M67" s="2" t="s">
        <v>125</v>
      </c>
      <c r="N67" s="2"/>
      <c r="O67" s="2" t="s">
        <v>76</v>
      </c>
    </row>
    <row r="68" spans="1:15" ht="24">
      <c r="A68" s="21"/>
      <c r="B68" s="18"/>
      <c r="C68" s="9" t="s">
        <v>37</v>
      </c>
      <c r="D68" s="3" t="s">
        <v>123</v>
      </c>
      <c r="E68" s="3" t="s">
        <v>312</v>
      </c>
      <c r="F68" s="3">
        <v>1</v>
      </c>
      <c r="G68" s="18"/>
      <c r="H68" s="3" t="s">
        <v>74</v>
      </c>
      <c r="I68" s="3" t="s">
        <v>121</v>
      </c>
      <c r="J68" s="3" t="s">
        <v>19</v>
      </c>
      <c r="K68" s="2" t="s">
        <v>20</v>
      </c>
      <c r="L68" s="2" t="s">
        <v>124</v>
      </c>
      <c r="M68" s="2" t="s">
        <v>125</v>
      </c>
      <c r="N68" s="2"/>
      <c r="O68" s="2" t="s">
        <v>67</v>
      </c>
    </row>
    <row r="69" spans="1:15" ht="24">
      <c r="A69" s="21"/>
      <c r="B69" s="18"/>
      <c r="C69" s="9" t="s">
        <v>78</v>
      </c>
      <c r="D69" s="3" t="s">
        <v>123</v>
      </c>
      <c r="E69" s="3" t="s">
        <v>312</v>
      </c>
      <c r="F69" s="3">
        <v>1</v>
      </c>
      <c r="G69" s="18"/>
      <c r="H69" s="3" t="s">
        <v>74</v>
      </c>
      <c r="I69" s="3" t="s">
        <v>121</v>
      </c>
      <c r="J69" s="3" t="s">
        <v>19</v>
      </c>
      <c r="K69" s="2" t="s">
        <v>20</v>
      </c>
      <c r="L69" s="2" t="s">
        <v>126</v>
      </c>
      <c r="M69" s="2" t="s">
        <v>125</v>
      </c>
      <c r="N69" s="2"/>
      <c r="O69" s="2" t="s">
        <v>127</v>
      </c>
    </row>
    <row r="70" spans="1:15" ht="24">
      <c r="A70" s="21"/>
      <c r="B70" s="18"/>
      <c r="C70" s="9" t="s">
        <v>80</v>
      </c>
      <c r="D70" s="3" t="s">
        <v>123</v>
      </c>
      <c r="E70" s="3" t="s">
        <v>312</v>
      </c>
      <c r="F70" s="3">
        <v>1</v>
      </c>
      <c r="G70" s="18"/>
      <c r="H70" s="3" t="s">
        <v>74</v>
      </c>
      <c r="I70" s="3" t="s">
        <v>121</v>
      </c>
      <c r="J70" s="3" t="s">
        <v>19</v>
      </c>
      <c r="K70" s="2" t="s">
        <v>20</v>
      </c>
      <c r="L70" s="2" t="s">
        <v>124</v>
      </c>
      <c r="M70" s="2" t="s">
        <v>125</v>
      </c>
      <c r="N70" s="2"/>
      <c r="O70" s="2" t="s">
        <v>79</v>
      </c>
    </row>
    <row r="71" spans="1:15" ht="24">
      <c r="A71" s="22"/>
      <c r="B71" s="19"/>
      <c r="C71" s="9" t="s">
        <v>82</v>
      </c>
      <c r="D71" s="3" t="s">
        <v>123</v>
      </c>
      <c r="E71" s="3" t="s">
        <v>312</v>
      </c>
      <c r="F71" s="3">
        <v>1</v>
      </c>
      <c r="G71" s="19"/>
      <c r="H71" s="3" t="s">
        <v>74</v>
      </c>
      <c r="I71" s="3" t="s">
        <v>121</v>
      </c>
      <c r="J71" s="3" t="s">
        <v>23</v>
      </c>
      <c r="K71" s="2" t="s">
        <v>124</v>
      </c>
      <c r="L71" s="2" t="s">
        <v>124</v>
      </c>
      <c r="M71" s="2" t="s">
        <v>125</v>
      </c>
      <c r="N71" s="2" t="s">
        <v>128</v>
      </c>
      <c r="O71" s="2" t="s">
        <v>129</v>
      </c>
    </row>
    <row r="72" spans="1:15" ht="24">
      <c r="A72" s="16">
        <v>716</v>
      </c>
      <c r="B72" s="24" t="s">
        <v>268</v>
      </c>
      <c r="C72" s="9" t="s">
        <v>15</v>
      </c>
      <c r="D72" s="3" t="s">
        <v>130</v>
      </c>
      <c r="E72" s="3" t="s">
        <v>312</v>
      </c>
      <c r="F72" s="3">
        <v>1</v>
      </c>
      <c r="G72" s="24">
        <v>22529108</v>
      </c>
      <c r="H72" s="3" t="s">
        <v>74</v>
      </c>
      <c r="I72" s="3" t="s">
        <v>131</v>
      </c>
      <c r="J72" s="3" t="s">
        <v>19</v>
      </c>
      <c r="K72" s="2" t="s">
        <v>20</v>
      </c>
      <c r="L72" s="2" t="s">
        <v>132</v>
      </c>
      <c r="M72" s="2" t="s">
        <v>269</v>
      </c>
      <c r="N72" s="2"/>
      <c r="O72" s="2" t="s">
        <v>69</v>
      </c>
    </row>
    <row r="73" spans="1:15" ht="19.5" customHeight="1">
      <c r="A73" s="16"/>
      <c r="B73" s="24"/>
      <c r="C73" s="9" t="s">
        <v>22</v>
      </c>
      <c r="D73" s="3" t="s">
        <v>133</v>
      </c>
      <c r="E73" s="3" t="s">
        <v>312</v>
      </c>
      <c r="F73" s="3">
        <v>2</v>
      </c>
      <c r="G73" s="24"/>
      <c r="H73" s="3" t="s">
        <v>74</v>
      </c>
      <c r="I73" s="3" t="s">
        <v>131</v>
      </c>
      <c r="J73" s="3" t="s">
        <v>19</v>
      </c>
      <c r="K73" s="2" t="s">
        <v>20</v>
      </c>
      <c r="L73" s="2" t="s">
        <v>134</v>
      </c>
      <c r="M73" s="2" t="s">
        <v>270</v>
      </c>
      <c r="N73" s="2"/>
      <c r="O73" s="2" t="s">
        <v>127</v>
      </c>
    </row>
    <row r="74" spans="1:15" ht="19.5" customHeight="1">
      <c r="A74" s="16"/>
      <c r="B74" s="24"/>
      <c r="C74" s="9" t="s">
        <v>28</v>
      </c>
      <c r="D74" s="3" t="s">
        <v>133</v>
      </c>
      <c r="E74" s="3" t="s">
        <v>312</v>
      </c>
      <c r="F74" s="3">
        <v>1</v>
      </c>
      <c r="G74" s="24"/>
      <c r="H74" s="3" t="s">
        <v>74</v>
      </c>
      <c r="I74" s="3" t="s">
        <v>131</v>
      </c>
      <c r="J74" s="3" t="s">
        <v>19</v>
      </c>
      <c r="K74" s="2" t="s">
        <v>20</v>
      </c>
      <c r="L74" s="2" t="s">
        <v>134</v>
      </c>
      <c r="M74" s="2" t="s">
        <v>270</v>
      </c>
      <c r="N74" s="2"/>
      <c r="O74" s="2" t="s">
        <v>79</v>
      </c>
    </row>
    <row r="75" spans="1:15" ht="19.5" customHeight="1">
      <c r="A75" s="16"/>
      <c r="B75" s="24"/>
      <c r="C75" s="9" t="s">
        <v>30</v>
      </c>
      <c r="D75" s="3" t="s">
        <v>133</v>
      </c>
      <c r="E75" s="3" t="s">
        <v>312</v>
      </c>
      <c r="F75" s="3">
        <v>1</v>
      </c>
      <c r="G75" s="24"/>
      <c r="H75" s="3" t="s">
        <v>74</v>
      </c>
      <c r="I75" s="3" t="s">
        <v>131</v>
      </c>
      <c r="J75" s="3" t="s">
        <v>23</v>
      </c>
      <c r="K75" s="2" t="s">
        <v>271</v>
      </c>
      <c r="L75" s="2" t="s">
        <v>134</v>
      </c>
      <c r="M75" s="2" t="s">
        <v>270</v>
      </c>
      <c r="N75" s="2"/>
      <c r="O75" s="2" t="s">
        <v>91</v>
      </c>
    </row>
    <row r="76" spans="1:15" ht="36">
      <c r="A76" s="16"/>
      <c r="B76" s="24"/>
      <c r="C76" s="9" t="s">
        <v>35</v>
      </c>
      <c r="D76" s="3" t="s">
        <v>133</v>
      </c>
      <c r="E76" s="3" t="s">
        <v>312</v>
      </c>
      <c r="F76" s="3">
        <v>8</v>
      </c>
      <c r="G76" s="24"/>
      <c r="H76" s="3" t="s">
        <v>74</v>
      </c>
      <c r="I76" s="3" t="s">
        <v>131</v>
      </c>
      <c r="J76" s="3" t="s">
        <v>23</v>
      </c>
      <c r="K76" s="2" t="s">
        <v>135</v>
      </c>
      <c r="L76" s="2" t="s">
        <v>136</v>
      </c>
      <c r="M76" s="2" t="s">
        <v>137</v>
      </c>
      <c r="N76" s="2"/>
      <c r="O76" s="2" t="s">
        <v>138</v>
      </c>
    </row>
    <row r="77" spans="1:15" ht="24">
      <c r="A77" s="20">
        <v>717</v>
      </c>
      <c r="B77" s="17" t="s">
        <v>272</v>
      </c>
      <c r="C77" s="9" t="s">
        <v>15</v>
      </c>
      <c r="D77" s="3" t="s">
        <v>139</v>
      </c>
      <c r="E77" s="3" t="s">
        <v>312</v>
      </c>
      <c r="F77" s="3">
        <v>10</v>
      </c>
      <c r="G77" s="17">
        <v>22529108</v>
      </c>
      <c r="H77" s="3" t="s">
        <v>74</v>
      </c>
      <c r="I77" s="6" t="s">
        <v>140</v>
      </c>
      <c r="J77" s="3" t="s">
        <v>19</v>
      </c>
      <c r="K77" s="2" t="s">
        <v>20</v>
      </c>
      <c r="L77" s="2" t="s">
        <v>141</v>
      </c>
      <c r="M77" s="2" t="s">
        <v>142</v>
      </c>
      <c r="N77" s="2" t="s">
        <v>324</v>
      </c>
      <c r="O77" s="2" t="s">
        <v>76</v>
      </c>
    </row>
    <row r="78" spans="1:15" ht="24">
      <c r="A78" s="21"/>
      <c r="B78" s="18"/>
      <c r="C78" s="9" t="s">
        <v>22</v>
      </c>
      <c r="D78" s="3" t="s">
        <v>139</v>
      </c>
      <c r="E78" s="3" t="s">
        <v>312</v>
      </c>
      <c r="F78" s="3">
        <v>5</v>
      </c>
      <c r="G78" s="18"/>
      <c r="H78" s="3" t="s">
        <v>74</v>
      </c>
      <c r="I78" s="6" t="s">
        <v>140</v>
      </c>
      <c r="J78" s="3" t="s">
        <v>19</v>
      </c>
      <c r="K78" s="2" t="s">
        <v>20</v>
      </c>
      <c r="L78" s="2" t="s">
        <v>141</v>
      </c>
      <c r="M78" s="2" t="s">
        <v>142</v>
      </c>
      <c r="N78" s="2" t="s">
        <v>324</v>
      </c>
      <c r="O78" s="2" t="s">
        <v>76</v>
      </c>
    </row>
    <row r="79" spans="1:15" ht="24">
      <c r="A79" s="21"/>
      <c r="B79" s="18"/>
      <c r="C79" s="9" t="s">
        <v>28</v>
      </c>
      <c r="D79" s="3" t="s">
        <v>139</v>
      </c>
      <c r="E79" s="3" t="s">
        <v>312</v>
      </c>
      <c r="F79" s="3">
        <v>4</v>
      </c>
      <c r="G79" s="18"/>
      <c r="H79" s="3" t="s">
        <v>74</v>
      </c>
      <c r="I79" s="6" t="s">
        <v>140</v>
      </c>
      <c r="J79" s="3" t="s">
        <v>19</v>
      </c>
      <c r="K79" s="2" t="s">
        <v>20</v>
      </c>
      <c r="L79" s="2" t="s">
        <v>141</v>
      </c>
      <c r="M79" s="2" t="s">
        <v>142</v>
      </c>
      <c r="N79" s="2" t="s">
        <v>324</v>
      </c>
      <c r="O79" s="2" t="s">
        <v>67</v>
      </c>
    </row>
    <row r="80" spans="1:15" ht="24">
      <c r="A80" s="21"/>
      <c r="B80" s="18"/>
      <c r="C80" s="9" t="s">
        <v>30</v>
      </c>
      <c r="D80" s="3" t="s">
        <v>139</v>
      </c>
      <c r="E80" s="3" t="s">
        <v>312</v>
      </c>
      <c r="F80" s="3">
        <v>1</v>
      </c>
      <c r="G80" s="18"/>
      <c r="H80" s="3" t="s">
        <v>74</v>
      </c>
      <c r="I80" s="6" t="s">
        <v>140</v>
      </c>
      <c r="J80" s="3" t="s">
        <v>19</v>
      </c>
      <c r="K80" s="2" t="s">
        <v>20</v>
      </c>
      <c r="L80" s="2" t="s">
        <v>141</v>
      </c>
      <c r="M80" s="2" t="s">
        <v>142</v>
      </c>
      <c r="N80" s="2" t="s">
        <v>324</v>
      </c>
      <c r="O80" s="2" t="s">
        <v>69</v>
      </c>
    </row>
    <row r="81" spans="1:15" ht="60">
      <c r="A81" s="21"/>
      <c r="B81" s="18"/>
      <c r="C81" s="9" t="s">
        <v>35</v>
      </c>
      <c r="D81" s="3" t="s">
        <v>139</v>
      </c>
      <c r="E81" s="3" t="s">
        <v>312</v>
      </c>
      <c r="F81" s="3">
        <v>2</v>
      </c>
      <c r="G81" s="18"/>
      <c r="H81" s="3" t="s">
        <v>74</v>
      </c>
      <c r="I81" s="6" t="s">
        <v>140</v>
      </c>
      <c r="J81" s="3" t="s">
        <v>23</v>
      </c>
      <c r="K81" s="2" t="s">
        <v>143</v>
      </c>
      <c r="L81" s="2" t="s">
        <v>141</v>
      </c>
      <c r="M81" s="2" t="s">
        <v>142</v>
      </c>
      <c r="N81" s="2" t="s">
        <v>324</v>
      </c>
      <c r="O81" s="2" t="s">
        <v>69</v>
      </c>
    </row>
    <row r="82" spans="1:15" ht="24">
      <c r="A82" s="21"/>
      <c r="B82" s="18"/>
      <c r="C82" s="9" t="s">
        <v>37</v>
      </c>
      <c r="D82" s="3" t="s">
        <v>139</v>
      </c>
      <c r="E82" s="3" t="s">
        <v>312</v>
      </c>
      <c r="F82" s="3">
        <v>1</v>
      </c>
      <c r="G82" s="18"/>
      <c r="H82" s="3" t="s">
        <v>74</v>
      </c>
      <c r="I82" s="6" t="s">
        <v>140</v>
      </c>
      <c r="J82" s="3" t="s">
        <v>19</v>
      </c>
      <c r="K82" s="2" t="s">
        <v>20</v>
      </c>
      <c r="L82" s="2" t="s">
        <v>141</v>
      </c>
      <c r="M82" s="2" t="s">
        <v>142</v>
      </c>
      <c r="N82" s="2" t="s">
        <v>324</v>
      </c>
      <c r="O82" s="2" t="s">
        <v>79</v>
      </c>
    </row>
    <row r="83" spans="1:15" ht="60">
      <c r="A83" s="21"/>
      <c r="B83" s="18"/>
      <c r="C83" s="9" t="s">
        <v>78</v>
      </c>
      <c r="D83" s="3" t="s">
        <v>139</v>
      </c>
      <c r="E83" s="3" t="s">
        <v>312</v>
      </c>
      <c r="F83" s="3">
        <v>7</v>
      </c>
      <c r="G83" s="18"/>
      <c r="H83" s="3" t="s">
        <v>74</v>
      </c>
      <c r="I83" s="6" t="s">
        <v>140</v>
      </c>
      <c r="J83" s="3" t="s">
        <v>23</v>
      </c>
      <c r="K83" s="2" t="s">
        <v>143</v>
      </c>
      <c r="L83" s="2" t="s">
        <v>141</v>
      </c>
      <c r="M83" s="2" t="s">
        <v>142</v>
      </c>
      <c r="N83" s="2" t="s">
        <v>325</v>
      </c>
      <c r="O83" s="2" t="s">
        <v>144</v>
      </c>
    </row>
    <row r="84" spans="1:15" ht="60">
      <c r="A84" s="22"/>
      <c r="B84" s="19"/>
      <c r="C84" s="9" t="s">
        <v>80</v>
      </c>
      <c r="D84" s="3" t="s">
        <v>139</v>
      </c>
      <c r="E84" s="3" t="s">
        <v>312</v>
      </c>
      <c r="F84" s="3">
        <v>3</v>
      </c>
      <c r="G84" s="19"/>
      <c r="H84" s="3" t="s">
        <v>74</v>
      </c>
      <c r="I84" s="6" t="s">
        <v>140</v>
      </c>
      <c r="J84" s="3" t="s">
        <v>23</v>
      </c>
      <c r="K84" s="2" t="s">
        <v>143</v>
      </c>
      <c r="L84" s="2" t="s">
        <v>141</v>
      </c>
      <c r="M84" s="2" t="s">
        <v>142</v>
      </c>
      <c r="N84" s="2" t="s">
        <v>145</v>
      </c>
      <c r="O84" s="2" t="s">
        <v>146</v>
      </c>
    </row>
    <row r="85" spans="1:15" ht="84">
      <c r="A85" s="25" t="s">
        <v>303</v>
      </c>
      <c r="B85" s="17" t="s">
        <v>273</v>
      </c>
      <c r="C85" s="9" t="s">
        <v>15</v>
      </c>
      <c r="D85" s="3" t="s">
        <v>148</v>
      </c>
      <c r="E85" s="3" t="s">
        <v>312</v>
      </c>
      <c r="F85" s="3">
        <v>3</v>
      </c>
      <c r="G85" s="30" t="s">
        <v>147</v>
      </c>
      <c r="H85" s="3" t="s">
        <v>149</v>
      </c>
      <c r="I85" s="3" t="s">
        <v>150</v>
      </c>
      <c r="J85" s="1" t="s">
        <v>19</v>
      </c>
      <c r="K85" s="7" t="s">
        <v>20</v>
      </c>
      <c r="L85" s="7" t="s">
        <v>151</v>
      </c>
      <c r="M85" s="8" t="s">
        <v>152</v>
      </c>
      <c r="N85" s="8" t="s">
        <v>316</v>
      </c>
      <c r="O85" s="7" t="s">
        <v>153</v>
      </c>
    </row>
    <row r="86" spans="1:15" ht="36">
      <c r="A86" s="27"/>
      <c r="B86" s="18"/>
      <c r="C86" s="9" t="s">
        <v>22</v>
      </c>
      <c r="D86" s="3" t="s">
        <v>154</v>
      </c>
      <c r="E86" s="3" t="s">
        <v>312</v>
      </c>
      <c r="F86" s="3">
        <v>4</v>
      </c>
      <c r="G86" s="31"/>
      <c r="H86" s="3" t="s">
        <v>149</v>
      </c>
      <c r="I86" s="3" t="s">
        <v>150</v>
      </c>
      <c r="J86" s="1" t="s">
        <v>19</v>
      </c>
      <c r="K86" s="7" t="s">
        <v>20</v>
      </c>
      <c r="L86" s="7" t="s">
        <v>155</v>
      </c>
      <c r="M86" s="8" t="s">
        <v>156</v>
      </c>
      <c r="N86" s="8" t="s">
        <v>316</v>
      </c>
      <c r="O86" s="2" t="s">
        <v>157</v>
      </c>
    </row>
    <row r="87" spans="1:15" ht="72">
      <c r="A87" s="27"/>
      <c r="B87" s="18"/>
      <c r="C87" s="9" t="s">
        <v>28</v>
      </c>
      <c r="D87" s="3" t="s">
        <v>158</v>
      </c>
      <c r="E87" s="3" t="s">
        <v>312</v>
      </c>
      <c r="F87" s="3">
        <v>2</v>
      </c>
      <c r="G87" s="31"/>
      <c r="H87" s="3" t="s">
        <v>149</v>
      </c>
      <c r="I87" s="3" t="s">
        <v>150</v>
      </c>
      <c r="J87" s="1" t="s">
        <v>19</v>
      </c>
      <c r="K87" s="7" t="s">
        <v>20</v>
      </c>
      <c r="L87" s="7" t="s">
        <v>159</v>
      </c>
      <c r="M87" s="8" t="s">
        <v>160</v>
      </c>
      <c r="N87" s="8" t="s">
        <v>316</v>
      </c>
      <c r="O87" s="2" t="s">
        <v>161</v>
      </c>
    </row>
    <row r="88" spans="1:15" ht="36">
      <c r="A88" s="27"/>
      <c r="B88" s="18"/>
      <c r="C88" s="9" t="s">
        <v>30</v>
      </c>
      <c r="D88" s="3" t="s">
        <v>162</v>
      </c>
      <c r="E88" s="3" t="s">
        <v>312</v>
      </c>
      <c r="F88" s="3">
        <v>2</v>
      </c>
      <c r="G88" s="31"/>
      <c r="H88" s="3" t="s">
        <v>149</v>
      </c>
      <c r="I88" s="3" t="s">
        <v>150</v>
      </c>
      <c r="J88" s="1" t="s">
        <v>19</v>
      </c>
      <c r="K88" s="7" t="s">
        <v>20</v>
      </c>
      <c r="L88" s="7" t="s">
        <v>163</v>
      </c>
      <c r="M88" s="8" t="s">
        <v>164</v>
      </c>
      <c r="N88" s="8" t="s">
        <v>316</v>
      </c>
      <c r="O88" s="2" t="s">
        <v>161</v>
      </c>
    </row>
    <row r="89" spans="1:15" ht="48">
      <c r="A89" s="27"/>
      <c r="B89" s="18"/>
      <c r="C89" s="9" t="s">
        <v>35</v>
      </c>
      <c r="D89" s="3" t="s">
        <v>165</v>
      </c>
      <c r="E89" s="3" t="s">
        <v>312</v>
      </c>
      <c r="F89" s="3">
        <v>2</v>
      </c>
      <c r="G89" s="31"/>
      <c r="H89" s="3" t="s">
        <v>149</v>
      </c>
      <c r="I89" s="3" t="s">
        <v>150</v>
      </c>
      <c r="J89" s="1" t="s">
        <v>19</v>
      </c>
      <c r="K89" s="7" t="s">
        <v>20</v>
      </c>
      <c r="L89" s="7" t="s">
        <v>166</v>
      </c>
      <c r="M89" s="8" t="s">
        <v>167</v>
      </c>
      <c r="N89" s="8" t="s">
        <v>316</v>
      </c>
      <c r="O89" s="2" t="s">
        <v>161</v>
      </c>
    </row>
    <row r="90" spans="1:15" ht="72">
      <c r="A90" s="27"/>
      <c r="B90" s="18"/>
      <c r="C90" s="9" t="s">
        <v>37</v>
      </c>
      <c r="D90" s="3" t="s">
        <v>168</v>
      </c>
      <c r="E90" s="3" t="s">
        <v>312</v>
      </c>
      <c r="F90" s="3">
        <v>2</v>
      </c>
      <c r="G90" s="31"/>
      <c r="H90" s="3" t="s">
        <v>149</v>
      </c>
      <c r="I90" s="3" t="s">
        <v>150</v>
      </c>
      <c r="J90" s="1" t="s">
        <v>19</v>
      </c>
      <c r="K90" s="7" t="s">
        <v>20</v>
      </c>
      <c r="L90" s="7" t="s">
        <v>274</v>
      </c>
      <c r="M90" s="8" t="s">
        <v>169</v>
      </c>
      <c r="N90" s="8" t="s">
        <v>316</v>
      </c>
      <c r="O90" s="2" t="s">
        <v>161</v>
      </c>
    </row>
    <row r="91" spans="1:15" ht="36">
      <c r="A91" s="27"/>
      <c r="B91" s="18"/>
      <c r="C91" s="9" t="s">
        <v>78</v>
      </c>
      <c r="D91" s="3" t="s">
        <v>170</v>
      </c>
      <c r="E91" s="3" t="s">
        <v>312</v>
      </c>
      <c r="F91" s="3">
        <v>1</v>
      </c>
      <c r="G91" s="31"/>
      <c r="H91" s="3" t="s">
        <v>149</v>
      </c>
      <c r="I91" s="3" t="s">
        <v>150</v>
      </c>
      <c r="J91" s="1" t="s">
        <v>19</v>
      </c>
      <c r="K91" s="7" t="s">
        <v>20</v>
      </c>
      <c r="L91" s="7" t="s">
        <v>171</v>
      </c>
      <c r="M91" s="8" t="s">
        <v>172</v>
      </c>
      <c r="N91" s="8" t="s">
        <v>316</v>
      </c>
      <c r="O91" s="2" t="s">
        <v>173</v>
      </c>
    </row>
    <row r="92" spans="1:15" ht="48">
      <c r="A92" s="27"/>
      <c r="B92" s="18"/>
      <c r="C92" s="9" t="s">
        <v>80</v>
      </c>
      <c r="D92" s="3" t="s">
        <v>174</v>
      </c>
      <c r="E92" s="3" t="s">
        <v>312</v>
      </c>
      <c r="F92" s="3">
        <v>2</v>
      </c>
      <c r="G92" s="31"/>
      <c r="H92" s="3" t="s">
        <v>149</v>
      </c>
      <c r="I92" s="3" t="s">
        <v>150</v>
      </c>
      <c r="J92" s="1" t="s">
        <v>19</v>
      </c>
      <c r="K92" s="7" t="s">
        <v>20</v>
      </c>
      <c r="L92" s="7" t="s">
        <v>175</v>
      </c>
      <c r="M92" s="8" t="s">
        <v>176</v>
      </c>
      <c r="N92" s="8" t="s">
        <v>316</v>
      </c>
      <c r="O92" s="2" t="s">
        <v>161</v>
      </c>
    </row>
    <row r="93" spans="1:15" ht="60">
      <c r="A93" s="27"/>
      <c r="B93" s="18"/>
      <c r="C93" s="9" t="s">
        <v>82</v>
      </c>
      <c r="D93" s="3" t="s">
        <v>177</v>
      </c>
      <c r="E93" s="3" t="s">
        <v>312</v>
      </c>
      <c r="F93" s="3">
        <v>2</v>
      </c>
      <c r="G93" s="31"/>
      <c r="H93" s="3" t="s">
        <v>149</v>
      </c>
      <c r="I93" s="3" t="s">
        <v>150</v>
      </c>
      <c r="J93" s="1" t="s">
        <v>19</v>
      </c>
      <c r="K93" s="7" t="s">
        <v>20</v>
      </c>
      <c r="L93" s="7" t="s">
        <v>178</v>
      </c>
      <c r="M93" s="8" t="s">
        <v>179</v>
      </c>
      <c r="N93" s="8" t="s">
        <v>316</v>
      </c>
      <c r="O93" s="2" t="s">
        <v>161</v>
      </c>
    </row>
    <row r="94" spans="1:15" ht="60">
      <c r="A94" s="27"/>
      <c r="B94" s="18"/>
      <c r="C94" s="9" t="s">
        <v>84</v>
      </c>
      <c r="D94" s="3" t="s">
        <v>180</v>
      </c>
      <c r="E94" s="3" t="s">
        <v>312</v>
      </c>
      <c r="F94" s="3">
        <v>1</v>
      </c>
      <c r="G94" s="31"/>
      <c r="H94" s="3" t="s">
        <v>149</v>
      </c>
      <c r="I94" s="3" t="s">
        <v>150</v>
      </c>
      <c r="J94" s="1" t="s">
        <v>19</v>
      </c>
      <c r="K94" s="7" t="s">
        <v>20</v>
      </c>
      <c r="L94" s="7" t="s">
        <v>181</v>
      </c>
      <c r="M94" s="2" t="s">
        <v>182</v>
      </c>
      <c r="N94" s="8" t="s">
        <v>316</v>
      </c>
      <c r="O94" s="2" t="s">
        <v>173</v>
      </c>
    </row>
    <row r="95" spans="1:15" ht="72">
      <c r="A95" s="27"/>
      <c r="B95" s="18"/>
      <c r="C95" s="9" t="s">
        <v>87</v>
      </c>
      <c r="D95" s="3" t="s">
        <v>183</v>
      </c>
      <c r="E95" s="3" t="s">
        <v>312</v>
      </c>
      <c r="F95" s="3">
        <v>1</v>
      </c>
      <c r="G95" s="31"/>
      <c r="H95" s="3" t="s">
        <v>149</v>
      </c>
      <c r="I95" s="3" t="s">
        <v>150</v>
      </c>
      <c r="J95" s="1" t="s">
        <v>19</v>
      </c>
      <c r="K95" s="7" t="s">
        <v>20</v>
      </c>
      <c r="L95" s="7" t="s">
        <v>184</v>
      </c>
      <c r="M95" s="8" t="s">
        <v>275</v>
      </c>
      <c r="N95" s="8" t="s">
        <v>316</v>
      </c>
      <c r="O95" s="2" t="s">
        <v>173</v>
      </c>
    </row>
    <row r="96" spans="1:15" ht="60">
      <c r="A96" s="27"/>
      <c r="B96" s="18"/>
      <c r="C96" s="9" t="s">
        <v>89</v>
      </c>
      <c r="D96" s="3" t="s">
        <v>185</v>
      </c>
      <c r="E96" s="3" t="s">
        <v>312</v>
      </c>
      <c r="F96" s="3">
        <v>1</v>
      </c>
      <c r="G96" s="31"/>
      <c r="H96" s="3" t="s">
        <v>149</v>
      </c>
      <c r="I96" s="3" t="s">
        <v>150</v>
      </c>
      <c r="J96" s="1" t="s">
        <v>19</v>
      </c>
      <c r="K96" s="7" t="s">
        <v>20</v>
      </c>
      <c r="L96" s="7" t="s">
        <v>186</v>
      </c>
      <c r="M96" s="8" t="s">
        <v>187</v>
      </c>
      <c r="N96" s="8" t="s">
        <v>316</v>
      </c>
      <c r="O96" s="2" t="s">
        <v>173</v>
      </c>
    </row>
    <row r="97" spans="1:15" ht="132">
      <c r="A97" s="26"/>
      <c r="B97" s="19"/>
      <c r="C97" s="9" t="s">
        <v>90</v>
      </c>
      <c r="D97" s="3" t="s">
        <v>188</v>
      </c>
      <c r="E97" s="3" t="s">
        <v>312</v>
      </c>
      <c r="F97" s="3">
        <v>1</v>
      </c>
      <c r="G97" s="32"/>
      <c r="H97" s="3" t="s">
        <v>149</v>
      </c>
      <c r="I97" s="3" t="s">
        <v>150</v>
      </c>
      <c r="J97" s="1" t="s">
        <v>19</v>
      </c>
      <c r="K97" s="7" t="s">
        <v>20</v>
      </c>
      <c r="L97" s="7" t="s">
        <v>276</v>
      </c>
      <c r="M97" s="8" t="s">
        <v>189</v>
      </c>
      <c r="N97" s="8" t="s">
        <v>316</v>
      </c>
      <c r="O97" s="2" t="s">
        <v>173</v>
      </c>
    </row>
    <row r="98" spans="1:15" ht="84">
      <c r="A98" s="25" t="s">
        <v>304</v>
      </c>
      <c r="B98" s="17" t="s">
        <v>277</v>
      </c>
      <c r="C98" s="9" t="s">
        <v>15</v>
      </c>
      <c r="D98" s="3" t="s">
        <v>190</v>
      </c>
      <c r="E98" s="3" t="s">
        <v>312</v>
      </c>
      <c r="F98" s="3">
        <v>8</v>
      </c>
      <c r="G98" s="30" t="s">
        <v>147</v>
      </c>
      <c r="H98" s="3" t="s">
        <v>149</v>
      </c>
      <c r="I98" s="3" t="s">
        <v>191</v>
      </c>
      <c r="J98" s="1" t="s">
        <v>19</v>
      </c>
      <c r="K98" s="7" t="s">
        <v>20</v>
      </c>
      <c r="L98" s="7" t="s">
        <v>278</v>
      </c>
      <c r="M98" s="8" t="s">
        <v>152</v>
      </c>
      <c r="N98" s="8" t="s">
        <v>317</v>
      </c>
      <c r="O98" s="2" t="s">
        <v>192</v>
      </c>
    </row>
    <row r="99" spans="1:15" ht="84">
      <c r="A99" s="27"/>
      <c r="B99" s="18"/>
      <c r="C99" s="9" t="s">
        <v>22</v>
      </c>
      <c r="D99" s="3" t="s">
        <v>190</v>
      </c>
      <c r="E99" s="3" t="s">
        <v>312</v>
      </c>
      <c r="F99" s="3">
        <v>7</v>
      </c>
      <c r="G99" s="31"/>
      <c r="H99" s="3" t="s">
        <v>149</v>
      </c>
      <c r="I99" s="3" t="s">
        <v>191</v>
      </c>
      <c r="J99" s="1" t="s">
        <v>19</v>
      </c>
      <c r="K99" s="7" t="s">
        <v>20</v>
      </c>
      <c r="L99" s="7" t="s">
        <v>193</v>
      </c>
      <c r="M99" s="8" t="s">
        <v>279</v>
      </c>
      <c r="N99" s="8" t="s">
        <v>318</v>
      </c>
      <c r="O99" s="2" t="s">
        <v>194</v>
      </c>
    </row>
    <row r="100" spans="1:15" ht="48">
      <c r="A100" s="27"/>
      <c r="B100" s="18"/>
      <c r="C100" s="9" t="s">
        <v>28</v>
      </c>
      <c r="D100" s="3" t="s">
        <v>195</v>
      </c>
      <c r="E100" s="3" t="s">
        <v>312</v>
      </c>
      <c r="F100" s="3">
        <v>10</v>
      </c>
      <c r="G100" s="31"/>
      <c r="H100" s="3" t="s">
        <v>149</v>
      </c>
      <c r="I100" s="3" t="s">
        <v>191</v>
      </c>
      <c r="J100" s="1" t="s">
        <v>19</v>
      </c>
      <c r="K100" s="7" t="s">
        <v>234</v>
      </c>
      <c r="L100" s="7" t="s">
        <v>280</v>
      </c>
      <c r="M100" s="8" t="s">
        <v>156</v>
      </c>
      <c r="N100" s="8" t="s">
        <v>319</v>
      </c>
      <c r="O100" s="2" t="s">
        <v>196</v>
      </c>
    </row>
    <row r="101" spans="1:15" ht="72">
      <c r="A101" s="27"/>
      <c r="B101" s="18"/>
      <c r="C101" s="9" t="s">
        <v>30</v>
      </c>
      <c r="D101" s="3" t="s">
        <v>195</v>
      </c>
      <c r="E101" s="3" t="s">
        <v>312</v>
      </c>
      <c r="F101" s="3">
        <v>7</v>
      </c>
      <c r="G101" s="31"/>
      <c r="H101" s="3" t="s">
        <v>149</v>
      </c>
      <c r="I101" s="3" t="s">
        <v>191</v>
      </c>
      <c r="J101" s="1" t="s">
        <v>19</v>
      </c>
      <c r="K101" s="7" t="s">
        <v>20</v>
      </c>
      <c r="L101" s="7" t="s">
        <v>280</v>
      </c>
      <c r="M101" s="8" t="s">
        <v>156</v>
      </c>
      <c r="N101" s="8" t="s">
        <v>320</v>
      </c>
      <c r="O101" s="2" t="s">
        <v>194</v>
      </c>
    </row>
    <row r="102" spans="1:15" ht="72">
      <c r="A102" s="27"/>
      <c r="B102" s="18"/>
      <c r="C102" s="9" t="s">
        <v>35</v>
      </c>
      <c r="D102" s="3" t="s">
        <v>197</v>
      </c>
      <c r="E102" s="3" t="s">
        <v>312</v>
      </c>
      <c r="F102" s="3">
        <v>3</v>
      </c>
      <c r="G102" s="31"/>
      <c r="H102" s="3" t="s">
        <v>149</v>
      </c>
      <c r="I102" s="3" t="s">
        <v>191</v>
      </c>
      <c r="J102" s="1" t="s">
        <v>19</v>
      </c>
      <c r="K102" s="7" t="s">
        <v>20</v>
      </c>
      <c r="L102" s="7" t="s">
        <v>281</v>
      </c>
      <c r="M102" s="8" t="s">
        <v>160</v>
      </c>
      <c r="N102" s="8" t="s">
        <v>319</v>
      </c>
      <c r="O102" s="2" t="s">
        <v>198</v>
      </c>
    </row>
    <row r="103" spans="1:15" ht="72">
      <c r="A103" s="27"/>
      <c r="B103" s="18"/>
      <c r="C103" s="9" t="s">
        <v>37</v>
      </c>
      <c r="D103" s="3" t="s">
        <v>197</v>
      </c>
      <c r="E103" s="3" t="s">
        <v>312</v>
      </c>
      <c r="F103" s="3">
        <v>3</v>
      </c>
      <c r="G103" s="31"/>
      <c r="H103" s="3" t="s">
        <v>149</v>
      </c>
      <c r="I103" s="3" t="s">
        <v>191</v>
      </c>
      <c r="J103" s="1" t="s">
        <v>19</v>
      </c>
      <c r="K103" s="7" t="s">
        <v>20</v>
      </c>
      <c r="L103" s="7" t="s">
        <v>281</v>
      </c>
      <c r="M103" s="8" t="s">
        <v>160</v>
      </c>
      <c r="N103" s="8" t="s">
        <v>320</v>
      </c>
      <c r="O103" s="2" t="s">
        <v>199</v>
      </c>
    </row>
    <row r="104" spans="1:15" ht="60">
      <c r="A104" s="27"/>
      <c r="B104" s="18"/>
      <c r="C104" s="9" t="s">
        <v>78</v>
      </c>
      <c r="D104" s="3" t="s">
        <v>200</v>
      </c>
      <c r="E104" s="3" t="s">
        <v>312</v>
      </c>
      <c r="F104" s="3">
        <v>1</v>
      </c>
      <c r="G104" s="31"/>
      <c r="H104" s="3" t="s">
        <v>149</v>
      </c>
      <c r="I104" s="3" t="s">
        <v>191</v>
      </c>
      <c r="J104" s="1" t="s">
        <v>19</v>
      </c>
      <c r="K104" s="7" t="s">
        <v>20</v>
      </c>
      <c r="L104" s="7" t="s">
        <v>201</v>
      </c>
      <c r="M104" s="8" t="s">
        <v>179</v>
      </c>
      <c r="N104" s="8" t="s">
        <v>319</v>
      </c>
      <c r="O104" s="2" t="s">
        <v>202</v>
      </c>
    </row>
    <row r="105" spans="1:15" ht="60">
      <c r="A105" s="27"/>
      <c r="B105" s="18"/>
      <c r="C105" s="9" t="s">
        <v>80</v>
      </c>
      <c r="D105" s="3" t="s">
        <v>203</v>
      </c>
      <c r="E105" s="3" t="s">
        <v>312</v>
      </c>
      <c r="F105" s="3">
        <v>3</v>
      </c>
      <c r="G105" s="31"/>
      <c r="H105" s="3" t="s">
        <v>149</v>
      </c>
      <c r="I105" s="3" t="s">
        <v>191</v>
      </c>
      <c r="J105" s="1" t="s">
        <v>19</v>
      </c>
      <c r="K105" s="7" t="s">
        <v>234</v>
      </c>
      <c r="L105" s="7" t="s">
        <v>204</v>
      </c>
      <c r="M105" s="2" t="s">
        <v>182</v>
      </c>
      <c r="N105" s="8" t="s">
        <v>319</v>
      </c>
      <c r="O105" s="2" t="s">
        <v>205</v>
      </c>
    </row>
    <row r="106" spans="1:15" ht="60">
      <c r="A106" s="27"/>
      <c r="B106" s="18"/>
      <c r="C106" s="9" t="s">
        <v>82</v>
      </c>
      <c r="D106" s="3" t="s">
        <v>203</v>
      </c>
      <c r="E106" s="3" t="s">
        <v>312</v>
      </c>
      <c r="F106" s="3">
        <v>3</v>
      </c>
      <c r="G106" s="31"/>
      <c r="H106" s="3" t="s">
        <v>149</v>
      </c>
      <c r="I106" s="3" t="s">
        <v>191</v>
      </c>
      <c r="J106" s="1" t="s">
        <v>19</v>
      </c>
      <c r="K106" s="7" t="s">
        <v>20</v>
      </c>
      <c r="L106" s="7" t="s">
        <v>204</v>
      </c>
      <c r="M106" s="2" t="s">
        <v>182</v>
      </c>
      <c r="N106" s="8" t="s">
        <v>320</v>
      </c>
      <c r="O106" s="2" t="s">
        <v>199</v>
      </c>
    </row>
    <row r="107" spans="1:15" ht="60">
      <c r="A107" s="27"/>
      <c r="B107" s="18"/>
      <c r="C107" s="9" t="s">
        <v>84</v>
      </c>
      <c r="D107" s="3" t="s">
        <v>206</v>
      </c>
      <c r="E107" s="3" t="s">
        <v>312</v>
      </c>
      <c r="F107" s="3">
        <v>3</v>
      </c>
      <c r="G107" s="31"/>
      <c r="H107" s="3" t="s">
        <v>149</v>
      </c>
      <c r="I107" s="3" t="s">
        <v>191</v>
      </c>
      <c r="J107" s="1" t="s">
        <v>19</v>
      </c>
      <c r="K107" s="7" t="s">
        <v>20</v>
      </c>
      <c r="L107" s="7" t="s">
        <v>207</v>
      </c>
      <c r="M107" s="8" t="s">
        <v>187</v>
      </c>
      <c r="N107" s="8" t="s">
        <v>319</v>
      </c>
      <c r="O107" s="2" t="s">
        <v>198</v>
      </c>
    </row>
    <row r="108" spans="1:15" ht="60">
      <c r="A108" s="27"/>
      <c r="B108" s="18"/>
      <c r="C108" s="9" t="s">
        <v>87</v>
      </c>
      <c r="D108" s="3" t="s">
        <v>206</v>
      </c>
      <c r="E108" s="3" t="s">
        <v>312</v>
      </c>
      <c r="F108" s="3">
        <v>3</v>
      </c>
      <c r="G108" s="31"/>
      <c r="H108" s="3" t="s">
        <v>149</v>
      </c>
      <c r="I108" s="3" t="s">
        <v>191</v>
      </c>
      <c r="J108" s="1" t="s">
        <v>19</v>
      </c>
      <c r="K108" s="7" t="s">
        <v>20</v>
      </c>
      <c r="L108" s="7" t="s">
        <v>207</v>
      </c>
      <c r="M108" s="8" t="s">
        <v>187</v>
      </c>
      <c r="N108" s="8" t="s">
        <v>321</v>
      </c>
      <c r="O108" s="2" t="s">
        <v>208</v>
      </c>
    </row>
    <row r="109" spans="1:15" ht="72">
      <c r="A109" s="27"/>
      <c r="B109" s="18"/>
      <c r="C109" s="9" t="s">
        <v>89</v>
      </c>
      <c r="D109" s="3" t="s">
        <v>209</v>
      </c>
      <c r="E109" s="3" t="s">
        <v>312</v>
      </c>
      <c r="F109" s="3">
        <v>2</v>
      </c>
      <c r="G109" s="31"/>
      <c r="H109" s="3" t="s">
        <v>149</v>
      </c>
      <c r="I109" s="3" t="s">
        <v>191</v>
      </c>
      <c r="J109" s="1" t="s">
        <v>19</v>
      </c>
      <c r="K109" s="7" t="s">
        <v>20</v>
      </c>
      <c r="L109" s="7" t="s">
        <v>282</v>
      </c>
      <c r="M109" s="8" t="s">
        <v>275</v>
      </c>
      <c r="N109" s="8" t="s">
        <v>317</v>
      </c>
      <c r="O109" s="2" t="s">
        <v>210</v>
      </c>
    </row>
    <row r="110" spans="1:15" ht="72">
      <c r="A110" s="27"/>
      <c r="B110" s="18"/>
      <c r="C110" s="9" t="s">
        <v>90</v>
      </c>
      <c r="D110" s="3" t="s">
        <v>209</v>
      </c>
      <c r="E110" s="3" t="s">
        <v>312</v>
      </c>
      <c r="F110" s="3">
        <v>4</v>
      </c>
      <c r="G110" s="31"/>
      <c r="H110" s="3" t="s">
        <v>149</v>
      </c>
      <c r="I110" s="3" t="s">
        <v>191</v>
      </c>
      <c r="J110" s="1" t="s">
        <v>19</v>
      </c>
      <c r="K110" s="7" t="s">
        <v>20</v>
      </c>
      <c r="L110" s="7" t="s">
        <v>282</v>
      </c>
      <c r="M110" s="8" t="s">
        <v>275</v>
      </c>
      <c r="N110" s="8" t="s">
        <v>320</v>
      </c>
      <c r="O110" s="2" t="s">
        <v>211</v>
      </c>
    </row>
    <row r="111" spans="1:15" ht="132">
      <c r="A111" s="27"/>
      <c r="B111" s="18"/>
      <c r="C111" s="9" t="s">
        <v>92</v>
      </c>
      <c r="D111" s="3" t="s">
        <v>212</v>
      </c>
      <c r="E111" s="3" t="s">
        <v>312</v>
      </c>
      <c r="F111" s="3">
        <v>1</v>
      </c>
      <c r="G111" s="31"/>
      <c r="H111" s="3" t="s">
        <v>149</v>
      </c>
      <c r="I111" s="3" t="s">
        <v>191</v>
      </c>
      <c r="J111" s="1" t="s">
        <v>19</v>
      </c>
      <c r="K111" s="7" t="s">
        <v>20</v>
      </c>
      <c r="L111" s="7" t="s">
        <v>283</v>
      </c>
      <c r="M111" s="8" t="s">
        <v>189</v>
      </c>
      <c r="N111" s="8" t="s">
        <v>317</v>
      </c>
      <c r="O111" s="2" t="s">
        <v>213</v>
      </c>
    </row>
    <row r="112" spans="1:15" ht="36">
      <c r="A112" s="26"/>
      <c r="B112" s="19"/>
      <c r="C112" s="9" t="s">
        <v>95</v>
      </c>
      <c r="D112" s="3" t="s">
        <v>214</v>
      </c>
      <c r="E112" s="3" t="s">
        <v>312</v>
      </c>
      <c r="F112" s="3">
        <v>2</v>
      </c>
      <c r="G112" s="32"/>
      <c r="H112" s="3" t="s">
        <v>149</v>
      </c>
      <c r="I112" s="3" t="s">
        <v>191</v>
      </c>
      <c r="J112" s="1" t="s">
        <v>19</v>
      </c>
      <c r="K112" s="7" t="s">
        <v>20</v>
      </c>
      <c r="L112" s="7" t="s">
        <v>215</v>
      </c>
      <c r="M112" s="8" t="s">
        <v>216</v>
      </c>
      <c r="N112" s="8" t="s">
        <v>321</v>
      </c>
      <c r="O112" s="2" t="s">
        <v>217</v>
      </c>
    </row>
    <row r="113" spans="1:15" ht="24">
      <c r="A113" s="9" t="s">
        <v>305</v>
      </c>
      <c r="B113" s="3" t="s">
        <v>284</v>
      </c>
      <c r="C113" s="9" t="s">
        <v>15</v>
      </c>
      <c r="D113" s="3" t="s">
        <v>218</v>
      </c>
      <c r="E113" s="3" t="s">
        <v>312</v>
      </c>
      <c r="F113" s="3">
        <v>3</v>
      </c>
      <c r="G113" s="1" t="s">
        <v>147</v>
      </c>
      <c r="H113" s="3" t="s">
        <v>149</v>
      </c>
      <c r="I113" s="3" t="s">
        <v>191</v>
      </c>
      <c r="J113" s="1" t="s">
        <v>23</v>
      </c>
      <c r="K113" s="7" t="s">
        <v>285</v>
      </c>
      <c r="L113" s="7" t="s">
        <v>219</v>
      </c>
      <c r="M113" s="8" t="s">
        <v>220</v>
      </c>
      <c r="N113" s="8" t="s">
        <v>322</v>
      </c>
      <c r="O113" s="2"/>
    </row>
    <row r="114" spans="1:15" ht="36">
      <c r="A114" s="25" t="s">
        <v>306</v>
      </c>
      <c r="B114" s="17" t="s">
        <v>286</v>
      </c>
      <c r="C114" s="9" t="s">
        <v>15</v>
      </c>
      <c r="D114" s="3" t="s">
        <v>221</v>
      </c>
      <c r="E114" s="3" t="s">
        <v>312</v>
      </c>
      <c r="F114" s="3">
        <v>9</v>
      </c>
      <c r="G114" s="30" t="s">
        <v>147</v>
      </c>
      <c r="H114" s="3" t="s">
        <v>149</v>
      </c>
      <c r="I114" s="3" t="s">
        <v>191</v>
      </c>
      <c r="J114" s="1" t="s">
        <v>23</v>
      </c>
      <c r="K114" s="7" t="s">
        <v>287</v>
      </c>
      <c r="L114" s="7" t="s">
        <v>288</v>
      </c>
      <c r="M114" s="8" t="s">
        <v>222</v>
      </c>
      <c r="N114" s="8" t="s">
        <v>323</v>
      </c>
      <c r="O114" s="2" t="s">
        <v>223</v>
      </c>
    </row>
    <row r="115" spans="1:15" ht="36">
      <c r="A115" s="26"/>
      <c r="B115" s="19"/>
      <c r="C115" s="9" t="s">
        <v>22</v>
      </c>
      <c r="D115" s="3" t="s">
        <v>221</v>
      </c>
      <c r="E115" s="3" t="s">
        <v>312</v>
      </c>
      <c r="F115" s="3">
        <v>8</v>
      </c>
      <c r="G115" s="32"/>
      <c r="H115" s="3" t="s">
        <v>149</v>
      </c>
      <c r="I115" s="3" t="s">
        <v>191</v>
      </c>
      <c r="J115" s="1" t="s">
        <v>23</v>
      </c>
      <c r="K115" s="7" t="s">
        <v>287</v>
      </c>
      <c r="L115" s="7" t="s">
        <v>288</v>
      </c>
      <c r="M115" s="8" t="s">
        <v>222</v>
      </c>
      <c r="N115" s="8" t="s">
        <v>323</v>
      </c>
      <c r="O115" s="2" t="s">
        <v>224</v>
      </c>
    </row>
  </sheetData>
  <sheetProtection/>
  <mergeCells count="59">
    <mergeCell ref="G85:G97"/>
    <mergeCell ref="G98:G112"/>
    <mergeCell ref="G114:G115"/>
    <mergeCell ref="G58:G62"/>
    <mergeCell ref="G63:G71"/>
    <mergeCell ref="G72:G76"/>
    <mergeCell ref="G77:G84"/>
    <mergeCell ref="G22:G24"/>
    <mergeCell ref="G25:G39"/>
    <mergeCell ref="G40:G41"/>
    <mergeCell ref="G42:G57"/>
    <mergeCell ref="G4:G5"/>
    <mergeCell ref="G6:G11"/>
    <mergeCell ref="G12:G13"/>
    <mergeCell ref="G19:G21"/>
    <mergeCell ref="A1:O1"/>
    <mergeCell ref="D2:D3"/>
    <mergeCell ref="N2:N3"/>
    <mergeCell ref="A2:A3"/>
    <mergeCell ref="O2:O3"/>
    <mergeCell ref="G2:G3"/>
    <mergeCell ref="E2:E3"/>
    <mergeCell ref="A22:A24"/>
    <mergeCell ref="K2:M2"/>
    <mergeCell ref="F2:F3"/>
    <mergeCell ref="H2:H3"/>
    <mergeCell ref="A4:A5"/>
    <mergeCell ref="A6:A11"/>
    <mergeCell ref="A12:A13"/>
    <mergeCell ref="A19:A21"/>
    <mergeCell ref="I2:I3"/>
    <mergeCell ref="J2:J3"/>
    <mergeCell ref="A114:A115"/>
    <mergeCell ref="A85:A97"/>
    <mergeCell ref="A98:A112"/>
    <mergeCell ref="A42:A57"/>
    <mergeCell ref="A72:A76"/>
    <mergeCell ref="A77:A84"/>
    <mergeCell ref="A58:A62"/>
    <mergeCell ref="B114:B115"/>
    <mergeCell ref="B40:B41"/>
    <mergeCell ref="B2:B3"/>
    <mergeCell ref="B4:B5"/>
    <mergeCell ref="B58:B62"/>
    <mergeCell ref="B85:B97"/>
    <mergeCell ref="B98:B112"/>
    <mergeCell ref="B77:B84"/>
    <mergeCell ref="B72:B76"/>
    <mergeCell ref="B42:B57"/>
    <mergeCell ref="A40:A41"/>
    <mergeCell ref="B63:B71"/>
    <mergeCell ref="A63:A71"/>
    <mergeCell ref="B25:B39"/>
    <mergeCell ref="A25:A39"/>
    <mergeCell ref="C2:C3"/>
    <mergeCell ref="B6:B11"/>
    <mergeCell ref="B12:B13"/>
    <mergeCell ref="B19:B21"/>
    <mergeCell ref="B22:B24"/>
  </mergeCells>
  <dataValidations count="4">
    <dataValidation type="list" allowBlank="1" showInputMessage="1" showErrorMessage="1" sqref="H4:H115">
      <formula1>类别</formula1>
    </dataValidation>
    <dataValidation type="whole" allowBlank="1" showInputMessage="1" showErrorMessage="1" sqref="F4:F115">
      <formula1>1</formula1>
      <formula2>10</formula2>
    </dataValidation>
    <dataValidation type="list" allowBlank="1" showInputMessage="1" showErrorMessage="1" sqref="C4:C115">
      <formula1>"01,02,03,04,05,06,07,08,09,10,11,12,13,14,15,16,17,18,19,20"</formula1>
    </dataValidation>
    <dataValidation type="list" allowBlank="1" showInputMessage="1" showErrorMessage="1" sqref="J4:J115">
      <formula1>"中专及以上,大专及以上,本科及以上,研究生"</formula1>
    </dataValidation>
  </dataValidations>
  <printOptions horizontalCentered="1"/>
  <pageMargins left="0.31496062992125984" right="0.31496062992125984" top="0.7874015748031497" bottom="0.3937007874015748" header="0.31496062992125984" footer="0.1968503937007874"/>
  <pageSetup fitToHeight="0" fitToWidth="1" horizontalDpi="600" verticalDpi="600" orientation="landscape" paperSize="8" scale="7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2019-03-26T09:25:25Z</dcterms:created>
  <dcterms:modified xsi:type="dcterms:W3CDTF">2019-03-29T02:18:15Z</dcterms:modified>
  <cp:category/>
  <cp:version/>
  <cp:contentType/>
  <cp:contentStatus/>
</cp:coreProperties>
</file>