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招聘计划 (备份)" sheetId="1" state="hidden" r:id="rId1"/>
    <sheet name="招聘计划 (有专业代码)" sheetId="2" state="hidden" r:id="rId2"/>
    <sheet name="招聘计划" sheetId="3" r:id="rId3"/>
    <sheet name="Sheet2" sheetId="4" state="hidden" r:id="rId4"/>
    <sheet name="Sheet3" sheetId="5" state="hidden" r:id="rId5"/>
    <sheet name="人博会调整" sheetId="6" state="hidden" r:id="rId6"/>
  </sheets>
  <definedNames>
    <definedName name="_xlnm.Print_Titles" localSheetId="2">'招聘计划'!$1:$4</definedName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sharedStrings.xml><?xml version="1.0" encoding="utf-8"?>
<sst xmlns="http://schemas.openxmlformats.org/spreadsheetml/2006/main" count="1716" uniqueCount="313">
  <si>
    <t>遵义市2019年面向社会公开招聘事业单位工作人员职位表</t>
  </si>
  <si>
    <t>填报单位（盖章）</t>
  </si>
  <si>
    <t>填报人：</t>
  </si>
  <si>
    <t>联系电话：</t>
  </si>
  <si>
    <t>填报日期：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</si>
  <si>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</si>
  <si>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</si>
  <si>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</si>
  <si>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</si>
  <si>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</si>
  <si>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</si>
  <si>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</si>
  <si>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报考岗位</t>
  </si>
  <si>
    <t>学历要求</t>
  </si>
  <si>
    <t>专业要求（应有代码）</t>
  </si>
  <si>
    <t>是否定向“四项目”人员</t>
  </si>
  <si>
    <t>其他条件</t>
  </si>
  <si>
    <t>职位需要说明的其他事项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</si>
  <si>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</si>
  <si>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</si>
  <si>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</si>
  <si>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</si>
  <si>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</si>
  <si>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</si>
  <si>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</si>
  <si>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</si>
  <si>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</si>
  <si>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</si>
  <si>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</si>
  <si>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</si>
  <si>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</si>
  <si>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</si>
  <si>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</si>
  <si>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</si>
  <si>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</si>
  <si>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</si>
  <si>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余庆县大数据发展办公室</t>
  </si>
  <si>
    <t>01</t>
  </si>
  <si>
    <t>工作员</t>
  </si>
  <si>
    <t>综合管理类</t>
  </si>
  <si>
    <t>综合管理类岗位</t>
  </si>
  <si>
    <t>本科及以上</t>
  </si>
  <si>
    <t>计算机及相关专业</t>
  </si>
  <si>
    <t>0812 计算机科学与技术</t>
  </si>
  <si>
    <t>余庆县安全生产服务中心</t>
  </si>
  <si>
    <t>余庆县基层财政管理局</t>
  </si>
  <si>
    <t>社会科学专技类</t>
  </si>
  <si>
    <t>社会科学专技类岗位</t>
  </si>
  <si>
    <t>00201经济学类、
0202财政学类、
0204经济与贸易类、
120207审计学、
120208资产评估</t>
  </si>
  <si>
    <t>0202应用经济学类、
1202工商管理类</t>
  </si>
  <si>
    <t>否</t>
  </si>
  <si>
    <t>余庆县市场监督管理信息中心</t>
  </si>
  <si>
    <t>24623208</t>
  </si>
  <si>
    <t>大专及以上</t>
  </si>
  <si>
    <t>余庆县综合行政执法大队</t>
  </si>
  <si>
    <t>中专及以上</t>
  </si>
  <si>
    <t>通过司法考试</t>
  </si>
  <si>
    <t>余庆县国有资产投资服务中心</t>
  </si>
  <si>
    <t>02</t>
  </si>
  <si>
    <t>1209旅游管理类</t>
  </si>
  <si>
    <t>余庆县项目管理服务中心</t>
  </si>
  <si>
    <t>余庆县县直医疗机构</t>
  </si>
  <si>
    <t>24621851</t>
  </si>
  <si>
    <t>临床医学</t>
  </si>
  <si>
    <t>医疗卫生类</t>
  </si>
  <si>
    <t>西医临床岗位</t>
  </si>
  <si>
    <t>100201K临床医学</t>
  </si>
  <si>
    <t>10医学</t>
  </si>
  <si>
    <t>备案编制，全日制学历。其中县人民医院6人，中医医院3人，共9人。</t>
  </si>
  <si>
    <t>麻醉医生</t>
  </si>
  <si>
    <t>100202TK麻醉学</t>
  </si>
  <si>
    <t>备案编制，全日制学历。其中县人民医院1人，中医医院2人，共3人。</t>
  </si>
  <si>
    <t>余庆县人民医院</t>
  </si>
  <si>
    <t>外科医生</t>
  </si>
  <si>
    <t>备案编制，全日制学历。</t>
  </si>
  <si>
    <t>内科医生</t>
  </si>
  <si>
    <t>03</t>
  </si>
  <si>
    <t>护理</t>
  </si>
  <si>
    <t>护理岗位</t>
  </si>
  <si>
    <t>620201护理
A100701护理学</t>
  </si>
  <si>
    <t>101101护理学
B100702护理学</t>
  </si>
  <si>
    <t>应届毕业生提供护士资格考试合格证；往届需提供护士资格证和护士执业证</t>
  </si>
  <si>
    <t>备案编制</t>
  </si>
  <si>
    <t>04</t>
  </si>
  <si>
    <t>助产</t>
  </si>
  <si>
    <t>620202助产</t>
  </si>
  <si>
    <t>05</t>
  </si>
  <si>
    <t>针灸推拿医生</t>
  </si>
  <si>
    <t>中医临床岗位</t>
  </si>
  <si>
    <t>100502K针灸推拿学</t>
  </si>
  <si>
    <t>06</t>
  </si>
  <si>
    <t>药房工作员</t>
  </si>
  <si>
    <t>药剂岗位</t>
  </si>
  <si>
    <t>100701药学、
100703TK临床药学</t>
  </si>
  <si>
    <t>余庆县中医医院</t>
  </si>
  <si>
    <t>办公室工作员</t>
  </si>
  <si>
    <t>050301新闻学
050101汉语言文学
050304传播学</t>
  </si>
  <si>
    <t>05文学</t>
  </si>
  <si>
    <t>会计</t>
  </si>
  <si>
    <t>会计及相关专业</t>
  </si>
  <si>
    <t>120201会计学</t>
  </si>
  <si>
    <t>信息科</t>
  </si>
  <si>
    <t>自然科学专技类</t>
  </si>
  <si>
    <t>自然科学专技类岗位</t>
  </si>
  <si>
    <t>骨伤医生</t>
  </si>
  <si>
    <t>1005中医学(骨伤方向）</t>
  </si>
  <si>
    <t>针灸科医生</t>
  </si>
  <si>
    <t>中医内科医生</t>
  </si>
  <si>
    <t>100501K中医学
100601K中西医临床医学</t>
  </si>
  <si>
    <t>07</t>
  </si>
  <si>
    <t>康复科医生</t>
  </si>
  <si>
    <t>101005康复治疗学</t>
  </si>
  <si>
    <t>08</t>
  </si>
  <si>
    <t>影像科医生</t>
  </si>
  <si>
    <t>医学技术岗位</t>
  </si>
  <si>
    <t>100203TK医学影像学</t>
  </si>
  <si>
    <t>09</t>
  </si>
  <si>
    <t>中药房工作员</t>
  </si>
  <si>
    <t>100801中药学</t>
  </si>
  <si>
    <t>10</t>
  </si>
  <si>
    <t xml:space="preserve">630201护理 </t>
  </si>
  <si>
    <t>101101护理学</t>
  </si>
  <si>
    <t>11</t>
  </si>
  <si>
    <t>预防医生</t>
  </si>
  <si>
    <t>公共卫生管理岗位</t>
  </si>
  <si>
    <t>100401K预防医学</t>
  </si>
  <si>
    <t>余庆县卫生健康局所属乡镇卫生院</t>
  </si>
  <si>
    <t>24621368</t>
  </si>
  <si>
    <t>中医医生</t>
  </si>
  <si>
    <t>620103k中医学</t>
  </si>
  <si>
    <t>100501k中医学</t>
  </si>
  <si>
    <t>全日制学历。其中花山苗族乡卫生院1名，大乌江镇卫生院1名，关兴镇卫生院1名。</t>
  </si>
  <si>
    <t>临床医生</t>
  </si>
  <si>
    <t>620101K临床医学</t>
  </si>
  <si>
    <t>100201KK临床医学</t>
  </si>
  <si>
    <t>全日制学历。其中花山苗族乡卫生院1名，龙家镇卫生院1名。</t>
  </si>
  <si>
    <t>公共卫生管理</t>
  </si>
  <si>
    <t>620602公共卫生管理</t>
  </si>
  <si>
    <t>1004公共卫生与预防医学类</t>
  </si>
  <si>
    <t>全日制。其中龙家镇卫生院1名，关兴镇卫生院1名。</t>
  </si>
  <si>
    <t>余庆县构皮滩中心卫生院</t>
  </si>
  <si>
    <t>余庆县花山苗族乡卫生院</t>
  </si>
  <si>
    <t>影像医生</t>
  </si>
  <si>
    <t>620403医学影像技术</t>
  </si>
  <si>
    <t>101003医学影像技术</t>
  </si>
  <si>
    <t>全日制学历</t>
  </si>
  <si>
    <t>余庆县大乌江镇卫生院</t>
  </si>
  <si>
    <t>620105K针灸推拿</t>
  </si>
  <si>
    <t>100502K针灸推拿</t>
  </si>
  <si>
    <t>余庆县敖溪中心卫生院</t>
  </si>
  <si>
    <t>100401k预防医学</t>
  </si>
  <si>
    <t>100201k临床医学</t>
  </si>
  <si>
    <t>余庆县龙家镇卫生院</t>
  </si>
  <si>
    <t>药剂士</t>
  </si>
  <si>
    <t>620301药学</t>
  </si>
  <si>
    <t>100801药学</t>
  </si>
  <si>
    <t>620201护理</t>
  </si>
  <si>
    <t>应届毕业生提供护士资格考试合格证；往届毕业生需提供护士资格证和护士执业证。</t>
  </si>
  <si>
    <t>余庆县松烟中心卫生院</t>
  </si>
  <si>
    <t>口腔医生</t>
  </si>
  <si>
    <t>620102K口腔医学</t>
  </si>
  <si>
    <t>100301K口腔医学</t>
  </si>
  <si>
    <t>余庆县构皮滩镇安全生产监督管理站</t>
  </si>
  <si>
    <t>余庆县构皮滩镇水务移民工作站</t>
  </si>
  <si>
    <t>55水利大类</t>
  </si>
  <si>
    <t>0811水利类</t>
  </si>
  <si>
    <t>余庆县构皮滩镇林业站</t>
  </si>
  <si>
    <t>5102林业类</t>
  </si>
  <si>
    <t>0905林学类</t>
  </si>
  <si>
    <t>余庆县构皮滩镇人力资源和社会保障服务中心</t>
  </si>
  <si>
    <t>余庆县构皮滩镇村镇建设服务中心</t>
  </si>
  <si>
    <t>54土木建筑大类</t>
  </si>
  <si>
    <t>0810土木类</t>
  </si>
  <si>
    <t>余庆县构皮滩镇农业服务中心</t>
  </si>
  <si>
    <t>51农林牧渔大类</t>
  </si>
  <si>
    <t>09农学类</t>
  </si>
  <si>
    <t>余庆县构皮滩镇财政所</t>
  </si>
  <si>
    <t>余庆县构皮滩镇科技宣教文化信息服务中心</t>
  </si>
  <si>
    <t>余庆县龙家镇财政所</t>
  </si>
  <si>
    <t>余庆县龙家镇农业服务中心</t>
  </si>
  <si>
    <t>余庆县河道管理所</t>
  </si>
  <si>
    <t>专业技术</t>
  </si>
  <si>
    <t>填表说明：
1．单位代码由市人力资源和社会保障局统一编写；
2．单位名称填写招聘单位全称或规范简称，合并招聘的职位应指向精确、通俗易懂；
3．咨询电话填写负责报名和资格审查单位电话，不加区号；
4．列2至列9为必填项，列10至列15为选填项，不填表示无限制和要求。</t>
  </si>
  <si>
    <t>630108针灸推拿</t>
  </si>
  <si>
    <t>630301药学</t>
  </si>
  <si>
    <t>护士资格证和护士执业证</t>
  </si>
  <si>
    <t>信息科工作员</t>
  </si>
  <si>
    <t>余庆县构皮滩中心卫生院。</t>
  </si>
  <si>
    <t>花山苗族乡卫生院。</t>
  </si>
  <si>
    <t>大乌江镇卫生院。</t>
  </si>
  <si>
    <t>敖溪中心卫生院。</t>
  </si>
  <si>
    <t>龙家镇卫生院。</t>
  </si>
  <si>
    <t>12</t>
  </si>
  <si>
    <t>松烟中心卫生院。</t>
  </si>
  <si>
    <t>余庆县所属乡镇事业单位</t>
  </si>
  <si>
    <t>构皮滩镇人力资源和社会保障服务中心。</t>
  </si>
  <si>
    <t>构皮滩镇科技宣教文化信息服务中心</t>
  </si>
  <si>
    <t>构皮滩镇水务移民工作站</t>
  </si>
  <si>
    <t>构皮滩镇林业站</t>
  </si>
  <si>
    <t>构皮滩镇村镇建设服务中心</t>
  </si>
  <si>
    <t>余庆县教育局所属学校</t>
  </si>
  <si>
    <t>24703899</t>
  </si>
  <si>
    <t>科学教师</t>
  </si>
  <si>
    <t>中小学教师类</t>
  </si>
  <si>
    <t>小学教师岗位</t>
  </si>
  <si>
    <t>美术教师</t>
  </si>
  <si>
    <t>松烟小学</t>
  </si>
  <si>
    <t>数学教师</t>
  </si>
  <si>
    <t>特殊教育教师</t>
  </si>
  <si>
    <t>余庆县特殊教育学校</t>
  </si>
  <si>
    <t>体育教师</t>
  </si>
  <si>
    <t>英语教师</t>
  </si>
  <si>
    <t>幼儿教师</t>
  </si>
  <si>
    <t>语文教师</t>
  </si>
  <si>
    <t>中学教师岗位</t>
  </si>
  <si>
    <t>类别</t>
  </si>
  <si>
    <t>单位</t>
  </si>
  <si>
    <t>调整计划公开招聘</t>
  </si>
  <si>
    <t>备注</t>
  </si>
  <si>
    <t>遵义市余庆县大数据发展办公室</t>
  </si>
  <si>
    <t>已申报</t>
  </si>
  <si>
    <t>遵义市余庆县基层财政管理局</t>
  </si>
  <si>
    <t>遵义市余庆县项目管理服务中心</t>
  </si>
  <si>
    <t>遵义市余庆县国有资产投资服务中心</t>
  </si>
  <si>
    <t>遵义市余庆县建筑工程质量监督站</t>
  </si>
  <si>
    <t>遵义市余庆县河道管理所</t>
  </si>
  <si>
    <t>遵义市余庆县矛盾纠纷调处中心</t>
  </si>
  <si>
    <t>遵义市余庆县工业产业园区管理服务中心</t>
  </si>
  <si>
    <t>拟选调</t>
  </si>
  <si>
    <t>遵义市余庆县综合行政执法大队</t>
  </si>
  <si>
    <t>遵义市余庆县市场监督管理信息中心</t>
  </si>
  <si>
    <t>药学（二级学科）
临床药学（二级学科）</t>
  </si>
  <si>
    <t>——</t>
  </si>
  <si>
    <t>本科需取得学位</t>
  </si>
  <si>
    <t>本科需取得学位、护士资格证和护士执业证</t>
  </si>
  <si>
    <t>遵义市2019年面向社会公开招聘事业单位工作人员职位表（余庆县）</t>
  </si>
  <si>
    <t>601</t>
  </si>
  <si>
    <t>专业要求</t>
  </si>
  <si>
    <t>职位类别</t>
  </si>
  <si>
    <t>管理</t>
  </si>
  <si>
    <t>计算机科学与技术（一级学科）</t>
  </si>
  <si>
    <t>602</t>
  </si>
  <si>
    <t>专业技术</t>
  </si>
  <si>
    <t>会计学（二级学科）</t>
  </si>
  <si>
    <t>603</t>
  </si>
  <si>
    <t>01</t>
  </si>
  <si>
    <t>不限</t>
  </si>
  <si>
    <t>604</t>
  </si>
  <si>
    <t>605</t>
  </si>
  <si>
    <t>旅游管理类（一级学科）</t>
  </si>
  <si>
    <t>606</t>
  </si>
  <si>
    <t>607</t>
  </si>
  <si>
    <t>水利类（一级学科）</t>
  </si>
  <si>
    <t>608</t>
  </si>
  <si>
    <t>临床医学（二级学科）</t>
  </si>
  <si>
    <t>医学（学科门类）</t>
  </si>
  <si>
    <t>其中县名民医院6名，中医医院3名，共9名。按考生考试总成绩由高到低依次选岗。</t>
  </si>
  <si>
    <t>麻醉学（二级学科）</t>
  </si>
  <si>
    <t>其中县名民医院1名，中医医院2名，共3名。按考生考试总成绩由高到低依次选岗。</t>
  </si>
  <si>
    <t>609</t>
  </si>
  <si>
    <t xml:space="preserve"> </t>
  </si>
  <si>
    <t>护理（二级学科）
护理学（二级学科）</t>
  </si>
  <si>
    <t xml:space="preserve">护理学（二级学科
</t>
  </si>
  <si>
    <t>助产(二级学科)</t>
  </si>
  <si>
    <t>护理学（二级学科）</t>
  </si>
  <si>
    <t>针灸推拿学（二级学科）</t>
  </si>
  <si>
    <t>药学（二级学科）
临床药学（二级学科）</t>
  </si>
  <si>
    <t>610</t>
  </si>
  <si>
    <t>新闻学（二级学科）
汉语言文学（二级学科）
传播学（二级学科）</t>
  </si>
  <si>
    <t>——</t>
  </si>
  <si>
    <t>中医学(骨伤方向）一级学科</t>
  </si>
  <si>
    <t>中医学（二级学科）
中西医临床医学（二级学科）</t>
  </si>
  <si>
    <t>康复治疗学（二级学科）</t>
  </si>
  <si>
    <t>中药学（二级学科）</t>
  </si>
  <si>
    <t xml:space="preserve">护理学（二级学科）
</t>
  </si>
  <si>
    <t>预防医学（二级学科）</t>
  </si>
  <si>
    <t>611</t>
  </si>
  <si>
    <t>中医学（二级学科）</t>
  </si>
  <si>
    <t>其中花山苗族乡卫生院1名，大乌江镇卫生院1名，关兴镇卫生院1名。按考生考试总成绩由高到低依次选岗。</t>
  </si>
  <si>
    <t>其中花山苗族乡卫生院1名，龙家镇卫生院1名。按考生考试总成绩由高到低依次选岗。</t>
  </si>
  <si>
    <t>公共卫生管理（二级学科）</t>
  </si>
  <si>
    <t>公共卫生与预防医学类（一级学科）</t>
  </si>
  <si>
    <t>会计学(二级学科)</t>
  </si>
  <si>
    <t>医学影像技术（二级学科）</t>
  </si>
  <si>
    <t>医学影像技术（二级学科）
医学影像学（二级学科）</t>
  </si>
  <si>
    <t>针灸推拿（二级学科）</t>
  </si>
  <si>
    <t>药学（二级学科）</t>
  </si>
  <si>
    <t>口腔医学（二级学科）</t>
  </si>
  <si>
    <t>612</t>
  </si>
  <si>
    <t>定向建档立卡贫困户</t>
  </si>
  <si>
    <t>构皮滩镇安全生产监督管理站、构皮滩镇财政所、龙家镇财政所各1名。按考生考试总成绩由高到低依次选岗。</t>
  </si>
  <si>
    <t>定向基层服务项目人员</t>
  </si>
  <si>
    <t>水利大类（学科门类</t>
  </si>
  <si>
    <t>水利类(一级学科）</t>
  </si>
  <si>
    <t>林业类（一级学科）</t>
  </si>
  <si>
    <t>林学类（一级学科）</t>
  </si>
  <si>
    <t>土木建筑大类（学科门类）</t>
  </si>
  <si>
    <t>土木类（一级学科）</t>
  </si>
  <si>
    <t>613</t>
  </si>
  <si>
    <t>具有相关学科教师资格证</t>
  </si>
  <si>
    <t>新台小学、关兴小学各1名。按考生考试总成绩由高到低依次选岗。</t>
  </si>
  <si>
    <t>具有相关学科教师资格证、大专为余庆户籍或生源考生报考</t>
  </si>
  <si>
    <t>哨溪小学、龙溪第二小学、太平小学、新台小学、关兴小学、狮子场小学各1名。按考生考试总成绩由高到低依次选岗。</t>
  </si>
  <si>
    <t>特殊教育（二级学科）</t>
  </si>
  <si>
    <t xml:space="preserve">特殊教育（二级学科）
</t>
  </si>
  <si>
    <t>具有教师资格证</t>
  </si>
  <si>
    <t>大龙小学、太平小学、永兴小学、新场小学、马龙小学、龙家小学（在新坪小学任教）、觉林小学、新台小学、沙堆小学各1名。按考生考试总成绩由高到低依次选岗。</t>
  </si>
  <si>
    <t>具有相关学科教师资格证、中专为余庆户籍或生源考生报考</t>
  </si>
  <si>
    <t>花山苗族乡中心幼儿园、龙家镇中心幼儿园、松烟镇中心幼儿园各1名。按考生考试总成绩由高到低依次选岗。</t>
  </si>
  <si>
    <t>太平小学、花山民族小学、大乌江小学、先锋小学（在小坝小学任教）、敖溪小学、关兴小学各1名。按考生考试总成绩由高到低依次选岗。</t>
  </si>
  <si>
    <t>医学影像学（二级学科）  
医学影像技术（二级学科）</t>
  </si>
  <si>
    <t>其中龙家镇卫生院1名，关兴镇卫生院1名。按考生考试总成绩由高到低依次选岗。</t>
  </si>
  <si>
    <t>具有相应学科教师资格证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</si>
</sst>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10" xfId="40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2" fillId="0" borderId="10" xfId="40" applyFont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0" xfId="40" applyNumberFormat="1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left" vertical="center" wrapText="1" shrinkToFi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0</xdr:rowOff>
    </xdr:from>
    <xdr:to>
      <xdr:col>22</xdr:col>
      <xdr:colOff>38100</xdr:colOff>
      <xdr:row>31</xdr:row>
      <xdr:rowOff>133350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0"/>
          <a:ext cx="62579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7"/>
  <sheetViews>
    <sheetView zoomScalePageLayoutView="0" workbookViewId="0" topLeftCell="A31">
      <selection activeCell="H53" sqref="H53"/>
    </sheetView>
  </sheetViews>
  <sheetFormatPr defaultColWidth="9.140625" defaultRowHeight="15"/>
  <cols>
    <col min="1" max="1" width="9.57421875" style="0" customWidth="1"/>
    <col min="2" max="2" width="18.8515625" style="8" customWidth="1"/>
    <col min="3" max="3" width="10.8515625" style="8" customWidth="1"/>
    <col min="4" max="4" width="6.421875" style="9" customWidth="1"/>
    <col min="5" max="5" width="10.421875" style="0" customWidth="1"/>
    <col min="6" max="6" width="5.57421875" style="0" customWidth="1"/>
    <col min="7" max="7" width="15.8515625" style="0" customWidth="1"/>
    <col min="8" max="8" width="16.421875" style="0" customWidth="1"/>
    <col min="9" max="9" width="9.8515625" style="0" customWidth="1"/>
    <col min="11" max="11" width="9.00390625" style="9" customWidth="1"/>
    <col min="12" max="13" width="12.7109375" style="0" customWidth="1"/>
    <col min="14" max="14" width="14.421875" style="0" customWidth="1"/>
    <col min="15" max="15" width="22.28125" style="0" customWidth="1"/>
  </cols>
  <sheetData>
    <row r="1" spans="1:14" ht="25.5">
      <c r="A1" s="62" t="s">
        <v>0</v>
      </c>
      <c r="B1" s="63"/>
      <c r="C1" s="63"/>
      <c r="D1" s="64"/>
      <c r="E1" s="62"/>
      <c r="F1" s="62"/>
      <c r="G1" s="62"/>
      <c r="H1" s="62"/>
      <c r="I1" s="62"/>
      <c r="J1" s="62"/>
      <c r="K1" s="64"/>
      <c r="L1" s="62"/>
      <c r="M1" s="62"/>
      <c r="N1" s="62"/>
    </row>
    <row r="2" ht="6" customHeight="1">
      <c r="A2" s="11"/>
    </row>
    <row r="3" spans="1:11" ht="18.75">
      <c r="A3" s="12" t="s">
        <v>1</v>
      </c>
      <c r="E3" t="s">
        <v>2</v>
      </c>
      <c r="H3" t="s">
        <v>3</v>
      </c>
      <c r="K3" s="9" t="s">
        <v>4</v>
      </c>
    </row>
    <row r="4" ht="4.5" customHeight="1"/>
    <row r="5" spans="1:15" ht="14.25">
      <c r="A5" s="60" t="s">
        <v>5</v>
      </c>
      <c r="B5" s="60" t="s">
        <v>6</v>
      </c>
      <c r="C5" s="60" t="s">
        <v>7</v>
      </c>
      <c r="D5" s="65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5"/>
      <c r="L5" s="60"/>
      <c r="M5" s="61" t="s">
        <v>15</v>
      </c>
      <c r="N5" s="60" t="s">
        <v>16</v>
      </c>
      <c r="O5" s="60" t="s">
        <v>17</v>
      </c>
    </row>
    <row r="6" spans="1:15" ht="14.25">
      <c r="A6" s="60"/>
      <c r="B6" s="60"/>
      <c r="C6" s="60"/>
      <c r="D6" s="65"/>
      <c r="E6" s="60"/>
      <c r="F6" s="60"/>
      <c r="G6" s="60"/>
      <c r="H6" s="60"/>
      <c r="I6" s="60"/>
      <c r="J6" s="13" t="s">
        <v>18</v>
      </c>
      <c r="K6" s="14" t="s">
        <v>19</v>
      </c>
      <c r="L6" s="13" t="s">
        <v>20</v>
      </c>
      <c r="M6" s="61"/>
      <c r="N6" s="60"/>
      <c r="O6" s="60"/>
    </row>
    <row r="7" spans="1:15" ht="21.75" customHeight="1">
      <c r="A7" s="15" t="s">
        <v>21</v>
      </c>
      <c r="B7" s="16" t="s">
        <v>22</v>
      </c>
      <c r="C7" s="16" t="s">
        <v>23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28</v>
      </c>
      <c r="I7" s="15" t="s">
        <v>29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</row>
    <row r="8" spans="1:15" ht="15.75" customHeight="1">
      <c r="A8" s="19"/>
      <c r="B8" s="18" t="s">
        <v>36</v>
      </c>
      <c r="C8" s="18">
        <v>24706676</v>
      </c>
      <c r="D8" s="25" t="s">
        <v>37</v>
      </c>
      <c r="E8" s="19" t="s">
        <v>38</v>
      </c>
      <c r="F8" s="19">
        <v>1</v>
      </c>
      <c r="G8" s="19" t="s">
        <v>39</v>
      </c>
      <c r="H8" s="19" t="s">
        <v>40</v>
      </c>
      <c r="I8" s="19" t="s">
        <v>41</v>
      </c>
      <c r="J8" s="19"/>
      <c r="K8" s="9" t="s">
        <v>42</v>
      </c>
      <c r="L8" t="s">
        <v>43</v>
      </c>
      <c r="M8" s="19"/>
      <c r="N8" s="19"/>
      <c r="O8" s="19"/>
    </row>
    <row r="9" spans="1:15" ht="15.75" customHeight="1">
      <c r="A9" s="19"/>
      <c r="B9" s="18" t="s">
        <v>44</v>
      </c>
      <c r="C9" s="18">
        <v>24704838</v>
      </c>
      <c r="D9" s="25" t="s">
        <v>37</v>
      </c>
      <c r="E9" s="19" t="s">
        <v>38</v>
      </c>
      <c r="F9" s="19">
        <v>3</v>
      </c>
      <c r="G9" s="19" t="s">
        <v>39</v>
      </c>
      <c r="H9" s="19" t="s">
        <v>40</v>
      </c>
      <c r="I9" s="19" t="s">
        <v>41</v>
      </c>
      <c r="J9" s="19"/>
      <c r="K9" s="25"/>
      <c r="L9" s="19"/>
      <c r="M9" s="19"/>
      <c r="N9" s="19"/>
      <c r="O9" s="19"/>
    </row>
    <row r="10" spans="1:15" ht="72" customHeight="1">
      <c r="A10" s="19"/>
      <c r="B10" s="18" t="s">
        <v>45</v>
      </c>
      <c r="C10" s="18">
        <v>24627756</v>
      </c>
      <c r="D10" s="25" t="s">
        <v>37</v>
      </c>
      <c r="E10" s="19" t="s">
        <v>38</v>
      </c>
      <c r="F10" s="19">
        <v>2</v>
      </c>
      <c r="G10" s="19" t="s">
        <v>46</v>
      </c>
      <c r="H10" s="19" t="s">
        <v>47</v>
      </c>
      <c r="I10" s="19" t="s">
        <v>41</v>
      </c>
      <c r="J10" s="19"/>
      <c r="K10" s="26" t="s">
        <v>48</v>
      </c>
      <c r="L10" s="18" t="s">
        <v>49</v>
      </c>
      <c r="M10" s="19" t="s">
        <v>50</v>
      </c>
      <c r="N10" s="19"/>
      <c r="O10" s="19"/>
    </row>
    <row r="11" spans="1:15" ht="27.75" customHeight="1">
      <c r="A11" s="19"/>
      <c r="B11" s="18" t="s">
        <v>51</v>
      </c>
      <c r="C11" s="26" t="s">
        <v>52</v>
      </c>
      <c r="D11" s="25">
        <v>1</v>
      </c>
      <c r="E11" s="19" t="s">
        <v>38</v>
      </c>
      <c r="F11" s="19">
        <v>4</v>
      </c>
      <c r="G11" s="19" t="s">
        <v>39</v>
      </c>
      <c r="H11" s="19" t="s">
        <v>40</v>
      </c>
      <c r="I11" s="19" t="s">
        <v>53</v>
      </c>
      <c r="J11" s="19"/>
      <c r="K11" s="19"/>
      <c r="L11" s="19"/>
      <c r="M11" s="19"/>
      <c r="N11" s="19"/>
      <c r="O11" s="19"/>
    </row>
    <row r="12" spans="1:15" ht="27" customHeight="1">
      <c r="A12" s="19"/>
      <c r="B12" s="18" t="s">
        <v>54</v>
      </c>
      <c r="C12" s="18">
        <v>13984224039</v>
      </c>
      <c r="D12" s="25" t="s">
        <v>37</v>
      </c>
      <c r="E12" s="19" t="s">
        <v>38</v>
      </c>
      <c r="F12" s="19">
        <v>1</v>
      </c>
      <c r="G12" s="19" t="s">
        <v>39</v>
      </c>
      <c r="H12" s="19" t="s">
        <v>40</v>
      </c>
      <c r="I12" s="19" t="s">
        <v>55</v>
      </c>
      <c r="J12" s="19"/>
      <c r="K12" s="25"/>
      <c r="L12" s="19"/>
      <c r="M12" s="19"/>
      <c r="N12" s="19" t="s">
        <v>56</v>
      </c>
      <c r="O12" s="19"/>
    </row>
    <row r="13" spans="1:15" ht="15.75" customHeight="1">
      <c r="A13" s="19"/>
      <c r="B13" s="18" t="s">
        <v>57</v>
      </c>
      <c r="C13" s="18">
        <v>2468151</v>
      </c>
      <c r="D13" s="25" t="s">
        <v>37</v>
      </c>
      <c r="E13" s="19" t="s">
        <v>38</v>
      </c>
      <c r="F13" s="19">
        <v>1</v>
      </c>
      <c r="G13" s="19" t="s">
        <v>39</v>
      </c>
      <c r="H13" s="19" t="s">
        <v>40</v>
      </c>
      <c r="I13" s="19" t="s">
        <v>41</v>
      </c>
      <c r="J13" s="19"/>
      <c r="K13" s="25"/>
      <c r="L13" s="19"/>
      <c r="M13" s="19" t="s">
        <v>50</v>
      </c>
      <c r="N13" s="19"/>
      <c r="O13" s="19"/>
    </row>
    <row r="14" spans="1:15" ht="15.75" customHeight="1">
      <c r="A14" s="19"/>
      <c r="B14" s="18" t="s">
        <v>57</v>
      </c>
      <c r="C14" s="18">
        <v>2468151</v>
      </c>
      <c r="D14" s="25" t="s">
        <v>58</v>
      </c>
      <c r="E14" s="19" t="s">
        <v>38</v>
      </c>
      <c r="F14" s="19">
        <v>1</v>
      </c>
      <c r="G14" s="19" t="s">
        <v>46</v>
      </c>
      <c r="H14" s="19" t="s">
        <v>47</v>
      </c>
      <c r="I14" s="19" t="s">
        <v>41</v>
      </c>
      <c r="J14" s="19"/>
      <c r="K14" s="25" t="s">
        <v>59</v>
      </c>
      <c r="L14" s="19"/>
      <c r="M14" s="19" t="s">
        <v>50</v>
      </c>
      <c r="N14" s="19"/>
      <c r="O14" s="19"/>
    </row>
    <row r="15" spans="1:15" ht="15.75" customHeight="1">
      <c r="A15" s="19"/>
      <c r="B15" s="18" t="s">
        <v>60</v>
      </c>
      <c r="C15" s="18">
        <v>24620197</v>
      </c>
      <c r="D15" s="25" t="s">
        <v>37</v>
      </c>
      <c r="E15" s="19" t="s">
        <v>38</v>
      </c>
      <c r="F15" s="19">
        <v>1</v>
      </c>
      <c r="G15" s="19" t="s">
        <v>39</v>
      </c>
      <c r="H15" s="19" t="s">
        <v>40</v>
      </c>
      <c r="I15" s="19" t="s">
        <v>41</v>
      </c>
      <c r="J15" s="19"/>
      <c r="K15" s="25"/>
      <c r="L15" s="19"/>
      <c r="M15" s="19" t="s">
        <v>50</v>
      </c>
      <c r="N15" s="19"/>
      <c r="O15" s="19"/>
    </row>
    <row r="16" spans="1:15" ht="37.5" customHeight="1">
      <c r="A16" s="31"/>
      <c r="B16" s="32" t="s">
        <v>61</v>
      </c>
      <c r="C16" s="32" t="s">
        <v>62</v>
      </c>
      <c r="D16" s="33" t="s">
        <v>37</v>
      </c>
      <c r="E16" s="34" t="s">
        <v>63</v>
      </c>
      <c r="F16" s="35">
        <v>9</v>
      </c>
      <c r="G16" s="31" t="s">
        <v>64</v>
      </c>
      <c r="H16" s="31" t="s">
        <v>65</v>
      </c>
      <c r="I16" s="31" t="s">
        <v>41</v>
      </c>
      <c r="J16" s="40"/>
      <c r="K16" s="40" t="s">
        <v>66</v>
      </c>
      <c r="L16" s="40" t="s">
        <v>67</v>
      </c>
      <c r="M16" s="41" t="s">
        <v>50</v>
      </c>
      <c r="N16" s="34"/>
      <c r="O16" s="42" t="s">
        <v>68</v>
      </c>
    </row>
    <row r="17" spans="1:15" ht="63" customHeight="1">
      <c r="A17" s="19"/>
      <c r="B17" s="21" t="s">
        <v>61</v>
      </c>
      <c r="C17" s="21" t="s">
        <v>62</v>
      </c>
      <c r="D17" s="25" t="s">
        <v>58</v>
      </c>
      <c r="E17" s="22" t="s">
        <v>69</v>
      </c>
      <c r="F17" s="36">
        <v>3</v>
      </c>
      <c r="G17" s="19" t="s">
        <v>64</v>
      </c>
      <c r="H17" s="19" t="s">
        <v>65</v>
      </c>
      <c r="I17" s="19" t="s">
        <v>41</v>
      </c>
      <c r="J17" s="27"/>
      <c r="K17" s="27" t="s">
        <v>70</v>
      </c>
      <c r="L17" s="27" t="s">
        <v>67</v>
      </c>
      <c r="M17" s="17" t="s">
        <v>50</v>
      </c>
      <c r="N17" s="22"/>
      <c r="O17" s="28" t="s">
        <v>71</v>
      </c>
    </row>
    <row r="18" spans="1:15" ht="63" customHeight="1">
      <c r="A18" s="19"/>
      <c r="B18" s="21" t="s">
        <v>72</v>
      </c>
      <c r="C18" s="21" t="s">
        <v>62</v>
      </c>
      <c r="D18" s="25" t="s">
        <v>37</v>
      </c>
      <c r="E18" s="22" t="s">
        <v>73</v>
      </c>
      <c r="F18" s="36">
        <v>10</v>
      </c>
      <c r="G18" s="19" t="s">
        <v>64</v>
      </c>
      <c r="H18" s="19" t="s">
        <v>65</v>
      </c>
      <c r="I18" s="19" t="s">
        <v>41</v>
      </c>
      <c r="J18" s="27"/>
      <c r="K18" s="27" t="s">
        <v>66</v>
      </c>
      <c r="L18" s="27" t="s">
        <v>67</v>
      </c>
      <c r="M18" s="17" t="s">
        <v>50</v>
      </c>
      <c r="N18" s="22"/>
      <c r="O18" s="28" t="s">
        <v>74</v>
      </c>
    </row>
    <row r="19" spans="1:15" ht="63" customHeight="1">
      <c r="A19" s="19"/>
      <c r="B19" s="21" t="s">
        <v>72</v>
      </c>
      <c r="C19" s="21" t="s">
        <v>62</v>
      </c>
      <c r="D19" s="25" t="s">
        <v>58</v>
      </c>
      <c r="E19" s="22" t="s">
        <v>75</v>
      </c>
      <c r="F19" s="36">
        <v>10</v>
      </c>
      <c r="G19" s="19" t="s">
        <v>64</v>
      </c>
      <c r="H19" s="19" t="s">
        <v>65</v>
      </c>
      <c r="I19" s="19" t="s">
        <v>41</v>
      </c>
      <c r="J19" s="27"/>
      <c r="K19" s="27" t="s">
        <v>66</v>
      </c>
      <c r="L19" s="27" t="s">
        <v>67</v>
      </c>
      <c r="M19" s="17" t="s">
        <v>50</v>
      </c>
      <c r="N19" s="22"/>
      <c r="O19" s="22" t="s">
        <v>74</v>
      </c>
    </row>
    <row r="20" spans="1:15" ht="69" customHeight="1">
      <c r="A20" s="19"/>
      <c r="B20" s="21" t="s">
        <v>72</v>
      </c>
      <c r="C20" s="21" t="s">
        <v>62</v>
      </c>
      <c r="D20" s="25" t="s">
        <v>76</v>
      </c>
      <c r="E20" s="22" t="s">
        <v>77</v>
      </c>
      <c r="F20" s="37">
        <v>10</v>
      </c>
      <c r="G20" s="19" t="s">
        <v>64</v>
      </c>
      <c r="H20" s="19" t="s">
        <v>78</v>
      </c>
      <c r="I20" s="19" t="s">
        <v>53</v>
      </c>
      <c r="J20" s="27" t="s">
        <v>79</v>
      </c>
      <c r="K20" s="27" t="s">
        <v>80</v>
      </c>
      <c r="L20" s="27" t="s">
        <v>67</v>
      </c>
      <c r="M20" s="17" t="s">
        <v>50</v>
      </c>
      <c r="N20" s="28" t="s">
        <v>81</v>
      </c>
      <c r="O20" s="22" t="s">
        <v>82</v>
      </c>
    </row>
    <row r="21" spans="1:15" ht="66.75" customHeight="1">
      <c r="A21" s="19"/>
      <c r="B21" s="21" t="s">
        <v>72</v>
      </c>
      <c r="C21" s="21" t="s">
        <v>62</v>
      </c>
      <c r="D21" s="25" t="s">
        <v>83</v>
      </c>
      <c r="E21" s="22" t="s">
        <v>84</v>
      </c>
      <c r="F21" s="38">
        <v>5</v>
      </c>
      <c r="G21" s="19" t="s">
        <v>64</v>
      </c>
      <c r="H21" s="19" t="s">
        <v>78</v>
      </c>
      <c r="I21" s="19" t="s">
        <v>53</v>
      </c>
      <c r="J21" s="27" t="s">
        <v>85</v>
      </c>
      <c r="K21" s="27" t="s">
        <v>80</v>
      </c>
      <c r="L21" s="27" t="s">
        <v>67</v>
      </c>
      <c r="M21" s="17" t="s">
        <v>50</v>
      </c>
      <c r="N21" s="28" t="s">
        <v>81</v>
      </c>
      <c r="O21" s="28" t="s">
        <v>74</v>
      </c>
    </row>
    <row r="22" spans="1:15" ht="30.75" customHeight="1">
      <c r="A22" s="19"/>
      <c r="B22" s="21" t="s">
        <v>72</v>
      </c>
      <c r="C22" s="21" t="s">
        <v>62</v>
      </c>
      <c r="D22" s="25" t="s">
        <v>86</v>
      </c>
      <c r="E22" s="22" t="s">
        <v>87</v>
      </c>
      <c r="F22" s="36">
        <v>1</v>
      </c>
      <c r="G22" s="19" t="s">
        <v>64</v>
      </c>
      <c r="H22" s="19" t="s">
        <v>88</v>
      </c>
      <c r="I22" s="19" t="s">
        <v>53</v>
      </c>
      <c r="J22" s="27"/>
      <c r="K22" s="27" t="s">
        <v>89</v>
      </c>
      <c r="L22" s="27" t="s">
        <v>67</v>
      </c>
      <c r="M22" s="17" t="s">
        <v>50</v>
      </c>
      <c r="N22" s="28"/>
      <c r="O22" s="28" t="s">
        <v>74</v>
      </c>
    </row>
    <row r="23" spans="1:15" ht="30.75" customHeight="1">
      <c r="A23" s="19"/>
      <c r="B23" s="21" t="s">
        <v>72</v>
      </c>
      <c r="C23" s="21" t="s">
        <v>62</v>
      </c>
      <c r="D23" s="25" t="s">
        <v>90</v>
      </c>
      <c r="E23" s="22" t="s">
        <v>91</v>
      </c>
      <c r="F23" s="36">
        <v>2</v>
      </c>
      <c r="G23" s="19" t="s">
        <v>64</v>
      </c>
      <c r="H23" s="19" t="s">
        <v>92</v>
      </c>
      <c r="I23" s="19" t="s">
        <v>53</v>
      </c>
      <c r="J23" s="27"/>
      <c r="K23" s="27" t="s">
        <v>93</v>
      </c>
      <c r="L23" s="27" t="s">
        <v>67</v>
      </c>
      <c r="M23" s="17" t="s">
        <v>50</v>
      </c>
      <c r="N23" s="28"/>
      <c r="O23" s="28" t="s">
        <v>74</v>
      </c>
    </row>
    <row r="24" spans="1:15" ht="75" customHeight="1">
      <c r="A24" s="19"/>
      <c r="B24" s="21" t="s">
        <v>94</v>
      </c>
      <c r="C24" s="21">
        <v>24704831</v>
      </c>
      <c r="D24" s="25" t="s">
        <v>37</v>
      </c>
      <c r="E24" s="20" t="s">
        <v>95</v>
      </c>
      <c r="F24" s="20">
        <v>1</v>
      </c>
      <c r="G24" s="19" t="s">
        <v>39</v>
      </c>
      <c r="H24" s="19" t="s">
        <v>40</v>
      </c>
      <c r="I24" s="19" t="s">
        <v>41</v>
      </c>
      <c r="J24" s="27"/>
      <c r="K24" s="27" t="s">
        <v>96</v>
      </c>
      <c r="L24" s="27" t="s">
        <v>97</v>
      </c>
      <c r="M24" s="17" t="s">
        <v>50</v>
      </c>
      <c r="N24" s="28"/>
      <c r="O24" s="28" t="s">
        <v>82</v>
      </c>
    </row>
    <row r="25" spans="1:15" ht="27.75" customHeight="1">
      <c r="A25" s="19"/>
      <c r="B25" s="21" t="s">
        <v>94</v>
      </c>
      <c r="C25" s="21">
        <v>24704831</v>
      </c>
      <c r="D25" s="25" t="s">
        <v>58</v>
      </c>
      <c r="E25" s="20" t="s">
        <v>98</v>
      </c>
      <c r="F25" s="20">
        <v>1</v>
      </c>
      <c r="G25" s="19" t="s">
        <v>46</v>
      </c>
      <c r="H25" s="19" t="s">
        <v>47</v>
      </c>
      <c r="I25" s="19" t="s">
        <v>41</v>
      </c>
      <c r="J25" s="27"/>
      <c r="K25" s="24" t="s">
        <v>99</v>
      </c>
      <c r="L25" s="24" t="s">
        <v>100</v>
      </c>
      <c r="M25" s="17" t="s">
        <v>50</v>
      </c>
      <c r="N25" s="28"/>
      <c r="O25" s="28" t="s">
        <v>74</v>
      </c>
    </row>
    <row r="26" spans="1:15" ht="27.75" customHeight="1">
      <c r="A26" s="19"/>
      <c r="B26" s="21" t="s">
        <v>94</v>
      </c>
      <c r="C26" s="21">
        <v>24704831</v>
      </c>
      <c r="D26" s="25" t="s">
        <v>76</v>
      </c>
      <c r="E26" s="20" t="s">
        <v>101</v>
      </c>
      <c r="F26" s="20">
        <v>1</v>
      </c>
      <c r="G26" s="19" t="s">
        <v>102</v>
      </c>
      <c r="H26" s="19" t="s">
        <v>103</v>
      </c>
      <c r="I26" s="19" t="s">
        <v>41</v>
      </c>
      <c r="J26" s="27"/>
      <c r="K26" s="43" t="s">
        <v>42</v>
      </c>
      <c r="L26" s="43" t="s">
        <v>43</v>
      </c>
      <c r="M26" s="17" t="s">
        <v>50</v>
      </c>
      <c r="N26" s="28"/>
      <c r="O26" s="28" t="s">
        <v>74</v>
      </c>
    </row>
    <row r="27" spans="1:15" ht="27.75" customHeight="1">
      <c r="A27" s="19"/>
      <c r="B27" s="21" t="s">
        <v>94</v>
      </c>
      <c r="C27" s="29">
        <v>24704831</v>
      </c>
      <c r="D27" s="25" t="s">
        <v>83</v>
      </c>
      <c r="E27" s="23" t="s">
        <v>104</v>
      </c>
      <c r="F27" s="39">
        <v>1</v>
      </c>
      <c r="G27" s="19" t="s">
        <v>64</v>
      </c>
      <c r="H27" s="19" t="s">
        <v>88</v>
      </c>
      <c r="I27" s="19" t="s">
        <v>53</v>
      </c>
      <c r="J27" s="24"/>
      <c r="K27" s="27" t="s">
        <v>105</v>
      </c>
      <c r="L27" s="27" t="s">
        <v>67</v>
      </c>
      <c r="M27" s="17" t="s">
        <v>50</v>
      </c>
      <c r="N27" s="28"/>
      <c r="O27" s="28" t="s">
        <v>74</v>
      </c>
    </row>
    <row r="28" spans="1:15" ht="27.75" customHeight="1">
      <c r="A28" s="19"/>
      <c r="B28" s="21" t="s">
        <v>94</v>
      </c>
      <c r="C28" s="29">
        <v>24704831</v>
      </c>
      <c r="D28" s="25" t="s">
        <v>86</v>
      </c>
      <c r="E28" s="23" t="s">
        <v>106</v>
      </c>
      <c r="F28" s="39">
        <v>2</v>
      </c>
      <c r="G28" s="19" t="s">
        <v>64</v>
      </c>
      <c r="H28" s="19" t="s">
        <v>88</v>
      </c>
      <c r="I28" s="19" t="s">
        <v>41</v>
      </c>
      <c r="J28" s="24"/>
      <c r="K28" s="27" t="s">
        <v>89</v>
      </c>
      <c r="L28" s="27" t="s">
        <v>67</v>
      </c>
      <c r="M28" s="17" t="s">
        <v>50</v>
      </c>
      <c r="N28" s="28"/>
      <c r="O28" s="28" t="s">
        <v>74</v>
      </c>
    </row>
    <row r="29" spans="1:15" ht="27.75" customHeight="1">
      <c r="A29" s="19"/>
      <c r="B29" s="21" t="s">
        <v>94</v>
      </c>
      <c r="C29" s="29">
        <v>24704831</v>
      </c>
      <c r="D29" s="25" t="s">
        <v>90</v>
      </c>
      <c r="E29" s="23" t="s">
        <v>107</v>
      </c>
      <c r="F29" s="39">
        <v>6</v>
      </c>
      <c r="G29" s="19" t="s">
        <v>64</v>
      </c>
      <c r="H29" s="19" t="s">
        <v>88</v>
      </c>
      <c r="I29" s="19" t="s">
        <v>41</v>
      </c>
      <c r="J29" s="24"/>
      <c r="K29" s="27" t="s">
        <v>108</v>
      </c>
      <c r="L29" s="27" t="s">
        <v>67</v>
      </c>
      <c r="M29" s="17" t="s">
        <v>50</v>
      </c>
      <c r="N29" s="28"/>
      <c r="O29" s="28" t="s">
        <v>74</v>
      </c>
    </row>
    <row r="30" spans="1:15" ht="27.75" customHeight="1">
      <c r="A30" s="19"/>
      <c r="B30" s="21" t="s">
        <v>94</v>
      </c>
      <c r="C30" s="29">
        <v>24704831</v>
      </c>
      <c r="D30" s="25" t="s">
        <v>109</v>
      </c>
      <c r="E30" s="23" t="s">
        <v>110</v>
      </c>
      <c r="F30" s="39">
        <v>1</v>
      </c>
      <c r="G30" s="19" t="s">
        <v>64</v>
      </c>
      <c r="H30" s="19" t="s">
        <v>88</v>
      </c>
      <c r="I30" s="19" t="s">
        <v>41</v>
      </c>
      <c r="J30" s="24"/>
      <c r="K30" s="43" t="s">
        <v>111</v>
      </c>
      <c r="L30" s="27" t="s">
        <v>67</v>
      </c>
      <c r="M30" s="17" t="s">
        <v>50</v>
      </c>
      <c r="N30" s="28"/>
      <c r="O30" s="28" t="s">
        <v>74</v>
      </c>
    </row>
    <row r="31" spans="1:15" ht="27.75" customHeight="1">
      <c r="A31" s="19"/>
      <c r="B31" s="21" t="s">
        <v>94</v>
      </c>
      <c r="C31" s="29">
        <v>24704831</v>
      </c>
      <c r="D31" s="25" t="s">
        <v>112</v>
      </c>
      <c r="E31" s="23" t="s">
        <v>113</v>
      </c>
      <c r="F31" s="39">
        <v>1</v>
      </c>
      <c r="G31" s="19" t="s">
        <v>64</v>
      </c>
      <c r="H31" s="19" t="s">
        <v>114</v>
      </c>
      <c r="I31" s="19" t="s">
        <v>41</v>
      </c>
      <c r="J31" s="24"/>
      <c r="K31" s="43" t="s">
        <v>115</v>
      </c>
      <c r="L31" s="27" t="s">
        <v>67</v>
      </c>
      <c r="M31" s="17" t="s">
        <v>50</v>
      </c>
      <c r="N31" s="28"/>
      <c r="O31" s="28" t="s">
        <v>74</v>
      </c>
    </row>
    <row r="32" spans="1:15" ht="27.75" customHeight="1">
      <c r="A32" s="19"/>
      <c r="B32" s="21" t="s">
        <v>94</v>
      </c>
      <c r="C32" s="29">
        <v>24704831</v>
      </c>
      <c r="D32" s="25" t="s">
        <v>116</v>
      </c>
      <c r="E32" s="23" t="s">
        <v>117</v>
      </c>
      <c r="F32" s="39">
        <v>1</v>
      </c>
      <c r="G32" s="19" t="s">
        <v>64</v>
      </c>
      <c r="H32" s="19" t="s">
        <v>92</v>
      </c>
      <c r="I32" s="19" t="s">
        <v>41</v>
      </c>
      <c r="J32" s="24"/>
      <c r="K32" s="43" t="s">
        <v>118</v>
      </c>
      <c r="L32" s="27" t="s">
        <v>67</v>
      </c>
      <c r="M32" s="17" t="s">
        <v>50</v>
      </c>
      <c r="N32" s="28"/>
      <c r="O32" s="28" t="s">
        <v>74</v>
      </c>
    </row>
    <row r="33" spans="1:15" ht="61.5" customHeight="1">
      <c r="A33" s="19"/>
      <c r="B33" s="21" t="s">
        <v>94</v>
      </c>
      <c r="C33" s="29">
        <v>24704831</v>
      </c>
      <c r="D33" s="25" t="s">
        <v>119</v>
      </c>
      <c r="E33" s="23" t="s">
        <v>77</v>
      </c>
      <c r="F33" s="39">
        <v>3</v>
      </c>
      <c r="G33" s="19" t="s">
        <v>64</v>
      </c>
      <c r="H33" s="19" t="s">
        <v>78</v>
      </c>
      <c r="I33" s="19" t="s">
        <v>53</v>
      </c>
      <c r="J33" s="43" t="s">
        <v>120</v>
      </c>
      <c r="K33" s="43" t="s">
        <v>121</v>
      </c>
      <c r="L33" s="27" t="s">
        <v>67</v>
      </c>
      <c r="M33" s="17" t="s">
        <v>50</v>
      </c>
      <c r="N33" s="28" t="s">
        <v>81</v>
      </c>
      <c r="O33" s="28" t="s">
        <v>74</v>
      </c>
    </row>
    <row r="34" spans="1:15" ht="30" customHeight="1">
      <c r="A34" s="19"/>
      <c r="B34" s="21" t="s">
        <v>94</v>
      </c>
      <c r="C34" s="29">
        <v>24704831</v>
      </c>
      <c r="D34" s="25" t="s">
        <v>122</v>
      </c>
      <c r="E34" s="20" t="s">
        <v>123</v>
      </c>
      <c r="F34" s="20">
        <v>1</v>
      </c>
      <c r="G34" s="19" t="s">
        <v>64</v>
      </c>
      <c r="H34" s="19" t="s">
        <v>124</v>
      </c>
      <c r="I34" s="19" t="s">
        <v>41</v>
      </c>
      <c r="J34" s="24"/>
      <c r="K34" s="43" t="s">
        <v>125</v>
      </c>
      <c r="L34" s="27" t="s">
        <v>67</v>
      </c>
      <c r="M34" s="17" t="s">
        <v>50</v>
      </c>
      <c r="N34" s="28"/>
      <c r="O34" s="28" t="s">
        <v>74</v>
      </c>
    </row>
    <row r="35" spans="1:15" ht="60" customHeight="1">
      <c r="A35" s="19"/>
      <c r="B35" s="29" t="s">
        <v>126</v>
      </c>
      <c r="C35" s="21" t="s">
        <v>127</v>
      </c>
      <c r="D35" s="25" t="s">
        <v>37</v>
      </c>
      <c r="E35" s="24" t="s">
        <v>128</v>
      </c>
      <c r="F35" s="20">
        <v>3</v>
      </c>
      <c r="G35" s="19" t="s">
        <v>64</v>
      </c>
      <c r="H35" s="19" t="s">
        <v>88</v>
      </c>
      <c r="I35" s="19" t="s">
        <v>53</v>
      </c>
      <c r="J35" s="24" t="s">
        <v>129</v>
      </c>
      <c r="K35" s="24" t="s">
        <v>130</v>
      </c>
      <c r="L35" s="24" t="s">
        <v>67</v>
      </c>
      <c r="M35" s="19" t="s">
        <v>50</v>
      </c>
      <c r="N35" s="24"/>
      <c r="O35" s="30" t="s">
        <v>131</v>
      </c>
    </row>
    <row r="36" spans="1:15" ht="54" customHeight="1">
      <c r="A36" s="19"/>
      <c r="B36" s="29" t="s">
        <v>126</v>
      </c>
      <c r="C36" s="21" t="s">
        <v>127</v>
      </c>
      <c r="D36" s="25" t="s">
        <v>58</v>
      </c>
      <c r="E36" s="24" t="s">
        <v>132</v>
      </c>
      <c r="F36" s="20">
        <v>2</v>
      </c>
      <c r="G36" s="19" t="s">
        <v>64</v>
      </c>
      <c r="H36" s="19" t="s">
        <v>65</v>
      </c>
      <c r="I36" s="19" t="s">
        <v>53</v>
      </c>
      <c r="J36" s="29" t="s">
        <v>133</v>
      </c>
      <c r="K36" s="29" t="s">
        <v>134</v>
      </c>
      <c r="L36" s="24" t="s">
        <v>67</v>
      </c>
      <c r="M36" s="19" t="s">
        <v>50</v>
      </c>
      <c r="N36" s="24"/>
      <c r="O36" s="29" t="s">
        <v>135</v>
      </c>
    </row>
    <row r="37" spans="1:15" ht="48.75" customHeight="1">
      <c r="A37" s="19"/>
      <c r="B37" s="29" t="s">
        <v>126</v>
      </c>
      <c r="C37" s="21" t="s">
        <v>127</v>
      </c>
      <c r="D37" s="25" t="s">
        <v>76</v>
      </c>
      <c r="E37" s="24" t="s">
        <v>136</v>
      </c>
      <c r="F37" s="20">
        <v>2</v>
      </c>
      <c r="G37" s="19" t="s">
        <v>64</v>
      </c>
      <c r="H37" s="19" t="s">
        <v>124</v>
      </c>
      <c r="I37" s="19" t="s">
        <v>53</v>
      </c>
      <c r="J37" s="29" t="s">
        <v>137</v>
      </c>
      <c r="K37" s="29" t="s">
        <v>138</v>
      </c>
      <c r="L37" s="24" t="s">
        <v>67</v>
      </c>
      <c r="M37" s="19" t="s">
        <v>50</v>
      </c>
      <c r="N37" s="24"/>
      <c r="O37" s="29" t="s">
        <v>139</v>
      </c>
    </row>
    <row r="38" spans="1:15" ht="30" customHeight="1">
      <c r="A38" s="19"/>
      <c r="B38" s="29" t="s">
        <v>140</v>
      </c>
      <c r="C38" s="21" t="s">
        <v>127</v>
      </c>
      <c r="D38" s="25" t="s">
        <v>37</v>
      </c>
      <c r="E38" s="24" t="s">
        <v>98</v>
      </c>
      <c r="F38" s="20">
        <v>1</v>
      </c>
      <c r="G38" s="19" t="s">
        <v>46</v>
      </c>
      <c r="H38" s="19" t="s">
        <v>47</v>
      </c>
      <c r="I38" s="19" t="s">
        <v>53</v>
      </c>
      <c r="J38" s="24" t="s">
        <v>99</v>
      </c>
      <c r="K38" s="24" t="s">
        <v>99</v>
      </c>
      <c r="L38" s="24" t="s">
        <v>100</v>
      </c>
      <c r="M38" s="19" t="s">
        <v>50</v>
      </c>
      <c r="N38" s="24"/>
      <c r="O38" s="29"/>
    </row>
    <row r="39" spans="1:15" ht="30" customHeight="1">
      <c r="A39" s="19"/>
      <c r="B39" s="29" t="s">
        <v>141</v>
      </c>
      <c r="C39" s="21" t="s">
        <v>127</v>
      </c>
      <c r="D39" s="25" t="s">
        <v>37</v>
      </c>
      <c r="E39" s="24" t="s">
        <v>142</v>
      </c>
      <c r="F39" s="20">
        <v>1</v>
      </c>
      <c r="G39" s="19" t="s">
        <v>64</v>
      </c>
      <c r="H39" s="19" t="s">
        <v>114</v>
      </c>
      <c r="I39" s="19" t="s">
        <v>53</v>
      </c>
      <c r="J39" s="24" t="s">
        <v>143</v>
      </c>
      <c r="K39" s="24" t="s">
        <v>144</v>
      </c>
      <c r="L39" s="24" t="s">
        <v>67</v>
      </c>
      <c r="M39" s="19" t="s">
        <v>50</v>
      </c>
      <c r="N39" s="24"/>
      <c r="O39" s="29" t="s">
        <v>145</v>
      </c>
    </row>
    <row r="40" spans="1:15" ht="30" customHeight="1">
      <c r="A40" s="19"/>
      <c r="B40" s="29" t="s">
        <v>146</v>
      </c>
      <c r="C40" s="21" t="s">
        <v>127</v>
      </c>
      <c r="D40" s="25" t="s">
        <v>37</v>
      </c>
      <c r="E40" s="24" t="s">
        <v>87</v>
      </c>
      <c r="F40" s="20">
        <v>1</v>
      </c>
      <c r="G40" s="19" t="s">
        <v>64</v>
      </c>
      <c r="H40" s="19" t="s">
        <v>88</v>
      </c>
      <c r="I40" s="19" t="s">
        <v>53</v>
      </c>
      <c r="J40" s="29" t="s">
        <v>147</v>
      </c>
      <c r="K40" s="29" t="s">
        <v>148</v>
      </c>
      <c r="L40" s="24" t="s">
        <v>67</v>
      </c>
      <c r="M40" s="19" t="s">
        <v>50</v>
      </c>
      <c r="N40" s="24"/>
      <c r="O40" s="29" t="s">
        <v>145</v>
      </c>
    </row>
    <row r="41" spans="1:15" ht="30" customHeight="1">
      <c r="A41" s="19"/>
      <c r="B41" s="29" t="s">
        <v>149</v>
      </c>
      <c r="C41" s="21" t="s">
        <v>127</v>
      </c>
      <c r="D41" s="25" t="s">
        <v>37</v>
      </c>
      <c r="E41" s="24" t="s">
        <v>128</v>
      </c>
      <c r="F41" s="20">
        <v>1</v>
      </c>
      <c r="G41" s="19" t="s">
        <v>64</v>
      </c>
      <c r="H41" s="19" t="s">
        <v>88</v>
      </c>
      <c r="I41" s="19" t="s">
        <v>41</v>
      </c>
      <c r="J41" s="24"/>
      <c r="K41" s="29" t="s">
        <v>130</v>
      </c>
      <c r="L41" s="24" t="s">
        <v>67</v>
      </c>
      <c r="M41" s="19" t="s">
        <v>50</v>
      </c>
      <c r="N41" s="24"/>
      <c r="O41" s="24" t="s">
        <v>145</v>
      </c>
    </row>
    <row r="42" spans="1:15" ht="30" customHeight="1">
      <c r="A42" s="19"/>
      <c r="B42" s="29" t="s">
        <v>149</v>
      </c>
      <c r="C42" s="21" t="s">
        <v>127</v>
      </c>
      <c r="D42" s="25" t="s">
        <v>58</v>
      </c>
      <c r="E42" s="24" t="s">
        <v>136</v>
      </c>
      <c r="F42" s="20">
        <v>1</v>
      </c>
      <c r="G42" s="19" t="s">
        <v>64</v>
      </c>
      <c r="H42" s="19" t="s">
        <v>124</v>
      </c>
      <c r="I42" s="19" t="s">
        <v>41</v>
      </c>
      <c r="J42" s="24"/>
      <c r="K42" s="29" t="s">
        <v>150</v>
      </c>
      <c r="L42" s="24" t="s">
        <v>67</v>
      </c>
      <c r="M42" s="19" t="s">
        <v>50</v>
      </c>
      <c r="N42" s="24"/>
      <c r="O42" s="24" t="s">
        <v>145</v>
      </c>
    </row>
    <row r="43" spans="1:15" ht="30" customHeight="1">
      <c r="A43" s="19"/>
      <c r="B43" s="29" t="s">
        <v>149</v>
      </c>
      <c r="C43" s="21" t="s">
        <v>127</v>
      </c>
      <c r="D43" s="25" t="s">
        <v>76</v>
      </c>
      <c r="E43" s="24" t="s">
        <v>132</v>
      </c>
      <c r="F43" s="20">
        <v>1</v>
      </c>
      <c r="G43" s="19" t="s">
        <v>64</v>
      </c>
      <c r="H43" s="19" t="s">
        <v>65</v>
      </c>
      <c r="I43" s="19" t="s">
        <v>41</v>
      </c>
      <c r="J43" s="24"/>
      <c r="K43" s="29" t="s">
        <v>151</v>
      </c>
      <c r="L43" s="24" t="s">
        <v>67</v>
      </c>
      <c r="M43" s="19" t="s">
        <v>50</v>
      </c>
      <c r="N43" s="24"/>
      <c r="O43" s="24" t="s">
        <v>145</v>
      </c>
    </row>
    <row r="44" spans="1:15" ht="30" customHeight="1">
      <c r="A44" s="19"/>
      <c r="B44" s="29" t="s">
        <v>152</v>
      </c>
      <c r="C44" s="21" t="s">
        <v>127</v>
      </c>
      <c r="D44" s="25" t="s">
        <v>37</v>
      </c>
      <c r="E44" s="24" t="s">
        <v>153</v>
      </c>
      <c r="F44" s="20">
        <v>1</v>
      </c>
      <c r="G44" s="19" t="s">
        <v>64</v>
      </c>
      <c r="H44" s="19" t="s">
        <v>92</v>
      </c>
      <c r="I44" s="19" t="s">
        <v>53</v>
      </c>
      <c r="J44" s="29" t="s">
        <v>154</v>
      </c>
      <c r="K44" s="29" t="s">
        <v>155</v>
      </c>
      <c r="L44" s="24" t="s">
        <v>67</v>
      </c>
      <c r="M44" s="19" t="s">
        <v>50</v>
      </c>
      <c r="N44" s="24"/>
      <c r="O44" s="24" t="s">
        <v>145</v>
      </c>
    </row>
    <row r="45" spans="1:15" ht="48" customHeight="1">
      <c r="A45" s="19"/>
      <c r="B45" s="29" t="s">
        <v>152</v>
      </c>
      <c r="C45" s="21" t="s">
        <v>127</v>
      </c>
      <c r="D45" s="25" t="s">
        <v>58</v>
      </c>
      <c r="E45" s="24" t="s">
        <v>77</v>
      </c>
      <c r="F45" s="20">
        <v>1</v>
      </c>
      <c r="G45" s="19" t="s">
        <v>64</v>
      </c>
      <c r="H45" s="19" t="s">
        <v>78</v>
      </c>
      <c r="I45" s="19" t="s">
        <v>53</v>
      </c>
      <c r="J45" s="24" t="s">
        <v>156</v>
      </c>
      <c r="K45" s="29" t="s">
        <v>121</v>
      </c>
      <c r="L45" s="24" t="s">
        <v>67</v>
      </c>
      <c r="M45" s="19" t="s">
        <v>50</v>
      </c>
      <c r="N45" s="44" t="s">
        <v>157</v>
      </c>
      <c r="O45" s="24" t="s">
        <v>145</v>
      </c>
    </row>
    <row r="46" spans="1:15" ht="30" customHeight="1">
      <c r="A46" s="19"/>
      <c r="B46" s="29" t="s">
        <v>158</v>
      </c>
      <c r="C46" s="21" t="s">
        <v>127</v>
      </c>
      <c r="D46" s="25" t="s">
        <v>37</v>
      </c>
      <c r="E46" s="24" t="s">
        <v>159</v>
      </c>
      <c r="F46" s="20">
        <v>1</v>
      </c>
      <c r="G46" s="19" t="s">
        <v>64</v>
      </c>
      <c r="H46" s="19" t="s">
        <v>65</v>
      </c>
      <c r="I46" s="19" t="s">
        <v>53</v>
      </c>
      <c r="J46" s="29" t="s">
        <v>160</v>
      </c>
      <c r="K46" s="29" t="s">
        <v>161</v>
      </c>
      <c r="L46" s="24" t="s">
        <v>67</v>
      </c>
      <c r="M46" s="19" t="s">
        <v>50</v>
      </c>
      <c r="N46" s="24"/>
      <c r="O46" s="29" t="s">
        <v>145</v>
      </c>
    </row>
    <row r="47" spans="1:15" ht="30" customHeight="1">
      <c r="A47" s="19"/>
      <c r="B47" s="18" t="s">
        <v>162</v>
      </c>
      <c r="C47" s="18">
        <v>24708980</v>
      </c>
      <c r="D47" s="25" t="s">
        <v>37</v>
      </c>
      <c r="E47" s="19" t="s">
        <v>38</v>
      </c>
      <c r="F47" s="19">
        <v>2</v>
      </c>
      <c r="G47" s="19" t="s">
        <v>39</v>
      </c>
      <c r="H47" s="19" t="s">
        <v>40</v>
      </c>
      <c r="I47" s="19" t="s">
        <v>53</v>
      </c>
      <c r="J47" s="19"/>
      <c r="K47" s="19"/>
      <c r="L47" s="19"/>
      <c r="M47" s="19" t="s">
        <v>50</v>
      </c>
      <c r="N47" s="19"/>
      <c r="O47" s="19"/>
    </row>
    <row r="48" spans="1:15" ht="30" customHeight="1">
      <c r="A48" s="19"/>
      <c r="B48" s="18" t="s">
        <v>163</v>
      </c>
      <c r="C48" s="18">
        <v>24708980</v>
      </c>
      <c r="D48" s="25" t="s">
        <v>37</v>
      </c>
      <c r="E48" s="19" t="s">
        <v>38</v>
      </c>
      <c r="F48" s="19">
        <v>1</v>
      </c>
      <c r="G48" s="19" t="s">
        <v>102</v>
      </c>
      <c r="H48" s="19" t="s">
        <v>103</v>
      </c>
      <c r="I48" s="19" t="s">
        <v>53</v>
      </c>
      <c r="J48" s="19" t="s">
        <v>164</v>
      </c>
      <c r="K48" s="19" t="s">
        <v>165</v>
      </c>
      <c r="L48" s="19"/>
      <c r="M48" s="19" t="s">
        <v>50</v>
      </c>
      <c r="N48" s="19"/>
      <c r="O48" s="18"/>
    </row>
    <row r="49" spans="1:15" ht="30" customHeight="1">
      <c r="A49" s="19"/>
      <c r="B49" s="18" t="s">
        <v>166</v>
      </c>
      <c r="C49" s="18">
        <v>24708980</v>
      </c>
      <c r="D49" s="25" t="s">
        <v>37</v>
      </c>
      <c r="E49" s="19" t="s">
        <v>38</v>
      </c>
      <c r="F49" s="19">
        <v>1</v>
      </c>
      <c r="G49" s="19" t="s">
        <v>102</v>
      </c>
      <c r="H49" s="19" t="s">
        <v>103</v>
      </c>
      <c r="I49" s="19" t="s">
        <v>53</v>
      </c>
      <c r="J49" s="19" t="s">
        <v>167</v>
      </c>
      <c r="K49" s="19" t="s">
        <v>168</v>
      </c>
      <c r="L49" s="19"/>
      <c r="M49" s="19" t="s">
        <v>50</v>
      </c>
      <c r="N49" s="19"/>
      <c r="O49" s="19"/>
    </row>
    <row r="50" spans="1:15" ht="30" customHeight="1">
      <c r="A50" s="19"/>
      <c r="B50" s="18" t="s">
        <v>169</v>
      </c>
      <c r="C50" s="18">
        <v>24708980</v>
      </c>
      <c r="D50" s="25" t="s">
        <v>37</v>
      </c>
      <c r="E50" s="19" t="s">
        <v>38</v>
      </c>
      <c r="F50" s="19">
        <v>1</v>
      </c>
      <c r="G50" s="19" t="s">
        <v>39</v>
      </c>
      <c r="H50" s="19" t="s">
        <v>40</v>
      </c>
      <c r="I50" s="19" t="s">
        <v>53</v>
      </c>
      <c r="J50" s="19"/>
      <c r="K50" s="19"/>
      <c r="L50" s="19"/>
      <c r="M50" s="19" t="s">
        <v>50</v>
      </c>
      <c r="N50" s="19"/>
      <c r="O50" s="19"/>
    </row>
    <row r="51" spans="1:15" ht="37.5" customHeight="1">
      <c r="A51" s="19"/>
      <c r="B51" s="18" t="s">
        <v>170</v>
      </c>
      <c r="C51" s="18">
        <v>24708980</v>
      </c>
      <c r="D51" s="25" t="s">
        <v>37</v>
      </c>
      <c r="E51" s="19" t="s">
        <v>38</v>
      </c>
      <c r="F51" s="19">
        <v>1</v>
      </c>
      <c r="G51" s="19" t="s">
        <v>102</v>
      </c>
      <c r="H51" s="19" t="s">
        <v>103</v>
      </c>
      <c r="I51" s="19" t="s">
        <v>53</v>
      </c>
      <c r="J51" s="19" t="s">
        <v>171</v>
      </c>
      <c r="K51" s="19" t="s">
        <v>172</v>
      </c>
      <c r="L51" s="19"/>
      <c r="M51" s="19" t="s">
        <v>50</v>
      </c>
      <c r="N51" s="19"/>
      <c r="O51" s="18"/>
    </row>
    <row r="52" spans="1:15" ht="30" customHeight="1">
      <c r="A52" s="19"/>
      <c r="B52" s="18" t="s">
        <v>173</v>
      </c>
      <c r="C52" s="18">
        <v>24708980</v>
      </c>
      <c r="D52" s="25" t="s">
        <v>37</v>
      </c>
      <c r="E52" s="19" t="s">
        <v>38</v>
      </c>
      <c r="F52" s="19">
        <v>2</v>
      </c>
      <c r="G52" s="19" t="s">
        <v>102</v>
      </c>
      <c r="H52" s="19" t="s">
        <v>103</v>
      </c>
      <c r="I52" s="19" t="s">
        <v>53</v>
      </c>
      <c r="J52" s="19" t="s">
        <v>174</v>
      </c>
      <c r="K52" s="19" t="s">
        <v>175</v>
      </c>
      <c r="L52" s="19"/>
      <c r="M52" s="19" t="s">
        <v>50</v>
      </c>
      <c r="N52" s="19"/>
      <c r="O52" s="18"/>
    </row>
    <row r="53" spans="1:15" ht="30" customHeight="1">
      <c r="A53" s="19"/>
      <c r="B53" s="18" t="s">
        <v>176</v>
      </c>
      <c r="C53" s="18">
        <v>24708980</v>
      </c>
      <c r="D53" s="25" t="s">
        <v>37</v>
      </c>
      <c r="E53" s="19" t="s">
        <v>38</v>
      </c>
      <c r="F53" s="19">
        <v>1</v>
      </c>
      <c r="G53" s="19" t="s">
        <v>39</v>
      </c>
      <c r="H53" s="19" t="s">
        <v>40</v>
      </c>
      <c r="I53" s="19" t="s">
        <v>53</v>
      </c>
      <c r="J53" s="19"/>
      <c r="K53" s="19"/>
      <c r="L53" s="19"/>
      <c r="M53" s="19" t="s">
        <v>50</v>
      </c>
      <c r="N53" s="19"/>
      <c r="O53" s="19"/>
    </row>
    <row r="54" spans="1:15" ht="30" customHeight="1">
      <c r="A54" s="19"/>
      <c r="B54" s="18" t="s">
        <v>177</v>
      </c>
      <c r="C54" s="18">
        <v>24708980</v>
      </c>
      <c r="D54" s="25" t="s">
        <v>37</v>
      </c>
      <c r="E54" s="19" t="s">
        <v>38</v>
      </c>
      <c r="F54" s="19">
        <v>1</v>
      </c>
      <c r="G54" s="19" t="s">
        <v>46</v>
      </c>
      <c r="H54" s="19" t="s">
        <v>47</v>
      </c>
      <c r="I54" s="19" t="s">
        <v>53</v>
      </c>
      <c r="J54" s="19"/>
      <c r="K54" s="19"/>
      <c r="L54" s="19"/>
      <c r="M54" s="19" t="s">
        <v>50</v>
      </c>
      <c r="N54" s="19"/>
      <c r="O54" s="19"/>
    </row>
    <row r="55" spans="1:15" ht="15.75" customHeight="1">
      <c r="A55" s="19"/>
      <c r="B55" s="18" t="s">
        <v>178</v>
      </c>
      <c r="C55" s="18">
        <v>24623388</v>
      </c>
      <c r="D55" s="25" t="s">
        <v>37</v>
      </c>
      <c r="E55" s="19" t="s">
        <v>38</v>
      </c>
      <c r="F55" s="19">
        <v>1</v>
      </c>
      <c r="G55" s="19" t="s">
        <v>39</v>
      </c>
      <c r="H55" s="19" t="s">
        <v>40</v>
      </c>
      <c r="I55" s="19" t="s">
        <v>53</v>
      </c>
      <c r="J55" s="19"/>
      <c r="K55" s="25"/>
      <c r="L55" s="19"/>
      <c r="M55" s="19"/>
      <c r="N55" s="19"/>
      <c r="O55" s="19"/>
    </row>
    <row r="56" spans="1:15" ht="25.5" customHeight="1">
      <c r="A56" s="19"/>
      <c r="B56" s="18" t="s">
        <v>179</v>
      </c>
      <c r="C56" s="18">
        <v>24623388</v>
      </c>
      <c r="D56" s="25" t="s">
        <v>58</v>
      </c>
      <c r="E56" s="19" t="s">
        <v>38</v>
      </c>
      <c r="F56" s="19">
        <v>3</v>
      </c>
      <c r="G56" s="19" t="s">
        <v>102</v>
      </c>
      <c r="H56" s="19" t="s">
        <v>103</v>
      </c>
      <c r="I56" s="19" t="s">
        <v>53</v>
      </c>
      <c r="J56" s="19" t="s">
        <v>174</v>
      </c>
      <c r="K56" s="25" t="s">
        <v>175</v>
      </c>
      <c r="L56" s="19"/>
      <c r="M56" s="19"/>
      <c r="N56" s="19"/>
      <c r="O56" s="19"/>
    </row>
    <row r="57" spans="1:15" ht="15.75" customHeight="1">
      <c r="A57" s="19"/>
      <c r="B57" s="18" t="s">
        <v>180</v>
      </c>
      <c r="C57" s="18">
        <v>24704029</v>
      </c>
      <c r="D57" s="25" t="s">
        <v>37</v>
      </c>
      <c r="E57" s="19" t="s">
        <v>181</v>
      </c>
      <c r="F57" s="19">
        <v>1</v>
      </c>
      <c r="G57" s="19" t="s">
        <v>102</v>
      </c>
      <c r="H57" s="19" t="s">
        <v>103</v>
      </c>
      <c r="I57" s="19" t="s">
        <v>41</v>
      </c>
      <c r="J57" s="19"/>
      <c r="K57" s="19" t="s">
        <v>165</v>
      </c>
      <c r="L57" s="19"/>
      <c r="M57" s="19" t="s">
        <v>50</v>
      </c>
      <c r="N57" s="19"/>
      <c r="O57" s="19"/>
    </row>
    <row r="58" spans="1:15" ht="15.75" customHeight="1">
      <c r="A58" s="19"/>
      <c r="B58" s="18"/>
      <c r="C58" s="18"/>
      <c r="D58" s="25"/>
      <c r="E58" s="19"/>
      <c r="F58" s="19"/>
      <c r="G58" s="19" t="s">
        <v>46</v>
      </c>
      <c r="H58" s="19"/>
      <c r="I58" s="19"/>
      <c r="J58" s="19"/>
      <c r="K58" s="25"/>
      <c r="L58" s="19"/>
      <c r="M58" s="19"/>
      <c r="N58" s="19"/>
      <c r="O58" s="19"/>
    </row>
    <row r="59" spans="1:15" ht="15.75" customHeight="1">
      <c r="A59" s="19"/>
      <c r="B59" s="18"/>
      <c r="C59" s="18"/>
      <c r="D59" s="25"/>
      <c r="E59" s="19"/>
      <c r="F59" s="19"/>
      <c r="G59" s="19" t="s">
        <v>46</v>
      </c>
      <c r="H59" s="19"/>
      <c r="I59" s="19"/>
      <c r="J59" s="19"/>
      <c r="K59" s="25"/>
      <c r="L59" s="19"/>
      <c r="M59" s="19"/>
      <c r="N59" s="19"/>
      <c r="O59" s="19"/>
    </row>
    <row r="60" spans="1:15" ht="15.75" customHeight="1">
      <c r="A60" s="19"/>
      <c r="B60" s="18"/>
      <c r="C60" s="18"/>
      <c r="D60" s="25"/>
      <c r="E60" s="19"/>
      <c r="F60" s="19"/>
      <c r="G60" s="19" t="s">
        <v>46</v>
      </c>
      <c r="H60" s="19"/>
      <c r="I60" s="19"/>
      <c r="J60" s="19"/>
      <c r="K60" s="25"/>
      <c r="L60" s="19"/>
      <c r="M60" s="19"/>
      <c r="N60" s="19"/>
      <c r="O60" s="19"/>
    </row>
    <row r="61" spans="1:15" ht="15.75" customHeight="1">
      <c r="A61" s="19"/>
      <c r="B61" s="18"/>
      <c r="C61" s="18"/>
      <c r="D61" s="25"/>
      <c r="E61" s="19"/>
      <c r="F61" s="19"/>
      <c r="G61" s="19" t="s">
        <v>46</v>
      </c>
      <c r="H61" s="19"/>
      <c r="I61" s="19"/>
      <c r="J61" s="19"/>
      <c r="K61" s="25"/>
      <c r="L61" s="19"/>
      <c r="M61" s="19"/>
      <c r="N61" s="19"/>
      <c r="O61" s="19"/>
    </row>
    <row r="62" spans="1:15" ht="15.75" customHeight="1">
      <c r="A62" s="19"/>
      <c r="B62" s="18"/>
      <c r="C62" s="18"/>
      <c r="D62" s="25"/>
      <c r="E62" s="19"/>
      <c r="F62" s="19"/>
      <c r="G62" s="19" t="s">
        <v>46</v>
      </c>
      <c r="H62" s="19"/>
      <c r="I62" s="19"/>
      <c r="J62" s="19"/>
      <c r="K62" s="25"/>
      <c r="L62" s="19"/>
      <c r="M62" s="19"/>
      <c r="N62" s="19"/>
      <c r="O62" s="19"/>
    </row>
    <row r="63" spans="1:15" ht="15.75" customHeight="1">
      <c r="A63" s="19"/>
      <c r="B63" s="18"/>
      <c r="C63" s="18"/>
      <c r="D63" s="25"/>
      <c r="E63" s="19"/>
      <c r="F63" s="19"/>
      <c r="G63" s="19" t="s">
        <v>46</v>
      </c>
      <c r="H63" s="19"/>
      <c r="I63" s="19"/>
      <c r="J63" s="19"/>
      <c r="K63" s="25"/>
      <c r="L63" s="19"/>
      <c r="M63" s="19"/>
      <c r="N63" s="19"/>
      <c r="O63" s="19"/>
    </row>
    <row r="64" spans="1:15" ht="15.75" customHeight="1">
      <c r="A64" s="19"/>
      <c r="B64" s="18"/>
      <c r="C64" s="18"/>
      <c r="D64" s="25"/>
      <c r="E64" s="19"/>
      <c r="F64" s="19"/>
      <c r="G64" s="19" t="s">
        <v>39</v>
      </c>
      <c r="H64" s="19"/>
      <c r="I64" s="19"/>
      <c r="J64" s="19"/>
      <c r="K64" s="25"/>
      <c r="L64" s="19"/>
      <c r="M64" s="19"/>
      <c r="N64" s="19"/>
      <c r="O64" s="19"/>
    </row>
    <row r="65" spans="1:15" ht="15.75" customHeight="1">
      <c r="A65" s="19"/>
      <c r="B65" s="18"/>
      <c r="C65" s="18"/>
      <c r="D65" s="25"/>
      <c r="E65" s="19"/>
      <c r="F65" s="19"/>
      <c r="G65" s="19" t="s">
        <v>39</v>
      </c>
      <c r="H65" s="19"/>
      <c r="I65" s="19"/>
      <c r="J65" s="19"/>
      <c r="K65" s="25"/>
      <c r="L65" s="19"/>
      <c r="M65" s="19"/>
      <c r="N65" s="19"/>
      <c r="O65" s="19"/>
    </row>
    <row r="66" spans="1:15" ht="15.75" customHeight="1">
      <c r="A66" s="19"/>
      <c r="B66" s="18"/>
      <c r="C66" s="18"/>
      <c r="D66" s="25"/>
      <c r="E66" s="19"/>
      <c r="F66" s="19"/>
      <c r="G66" s="19"/>
      <c r="H66" s="19"/>
      <c r="I66" s="19"/>
      <c r="J66" s="19"/>
      <c r="K66" s="25"/>
      <c r="L66" s="19"/>
      <c r="M66" s="19"/>
      <c r="N66" s="19"/>
      <c r="O66" s="19"/>
    </row>
    <row r="67" spans="1:14" ht="75.75" customHeight="1">
      <c r="A67" s="66" t="s">
        <v>182</v>
      </c>
      <c r="B67" s="66"/>
      <c r="C67" s="66"/>
      <c r="D67" s="67"/>
      <c r="E67" s="68"/>
      <c r="F67" s="68"/>
      <c r="G67" s="68"/>
      <c r="H67" s="68"/>
      <c r="I67" s="68"/>
      <c r="J67" s="68"/>
      <c r="K67" s="67"/>
      <c r="L67" s="68"/>
      <c r="M67" s="68"/>
      <c r="N67" s="68"/>
    </row>
  </sheetData>
  <sheetProtection/>
  <mergeCells count="15">
    <mergeCell ref="A67:N67"/>
    <mergeCell ref="A5:A6"/>
    <mergeCell ref="B5:B6"/>
    <mergeCell ref="C5:C6"/>
    <mergeCell ref="D5:D6"/>
    <mergeCell ref="E5:E6"/>
    <mergeCell ref="F5:F6"/>
    <mergeCell ref="N5:N6"/>
    <mergeCell ref="G5:G6"/>
    <mergeCell ref="H5:H6"/>
    <mergeCell ref="I5:I6"/>
    <mergeCell ref="M5:M6"/>
    <mergeCell ref="O5:O6"/>
    <mergeCell ref="A1:N1"/>
    <mergeCell ref="J5:L5"/>
  </mergeCells>
  <dataValidations count="48">
    <dataValidation type="list" allowBlank="1" showInputMessage="1" showErrorMessage="1" sqref="I11 I18 I19 I20 I35 I36 I37 I38 I41 I47 I64 I65 I66 I8:I10 I12:I15 I16:I17 I21:I23 I24:I34 I39:I40 I42:I44 I45:I46 I48:I53 I54:I56 I57:I59 I60:I61 I62:I63">
      <formula1>"中专及以上,大专及以上,本科及以上,研究生"</formula1>
    </dataValidation>
    <dataValidation type="list" allowBlank="1" showInputMessage="1" showErrorMessage="1" sqref="H46">
      <formula1>INDIRECT($G$46)</formula1>
    </dataValidation>
    <dataValidation type="list" allowBlank="1" showInputMessage="1" showErrorMessage="1" sqref="H30">
      <formula1>INDIRECT($G$30)</formula1>
    </dataValidation>
    <dataValidation type="list" allowBlank="1" showInputMessage="1" showErrorMessage="1" sqref="H9">
      <formula1>INDIRECT($G$9)</formula1>
    </dataValidation>
    <dataValidation type="list" allowBlank="1" showInputMessage="1" showErrorMessage="1" sqref="H52">
      <formula1>INDIRECT($G$52)</formula1>
    </dataValidation>
    <dataValidation type="list" allowBlank="1" showInputMessage="1" showErrorMessage="1" sqref="H8">
      <formula1>INDIRECT($G$8)</formula1>
    </dataValidation>
    <dataValidation type="list" allowBlank="1" showInputMessage="1" showErrorMessage="1" sqref="H31">
      <formula1>INDIRECT($G$31)</formula1>
    </dataValidation>
    <dataValidation type="list" allowBlank="1" showInputMessage="1" showErrorMessage="1" sqref="H11">
      <formula1>INDIRECT($G$11)</formula1>
    </dataValidation>
    <dataValidation type="list" allowBlank="1" showInputMessage="1" showErrorMessage="1" sqref="M11 M18 M19 M20 M35 M36 M37 M38 M47 M64 M65 M66 M8:M10 M12:M15 M16:M17 M21:M23 M24:M34 M39:M40 M41:M44 M45:M46 M48:M54 M55:M59 M60:M61 M62:M63">
      <formula1>"是,否"</formula1>
    </dataValidation>
    <dataValidation type="list" allowBlank="1" showInputMessage="1" showErrorMessage="1" sqref="H10 H13:H14">
      <formula1>INDIRECT($G$10)</formula1>
    </dataValidation>
    <dataValidation type="list" allowBlank="1" showInputMessage="1" showErrorMessage="1" sqref="D11 D38 D46 D47 D64 D65 D66 D8:D10 D12:D15 D16:D17 D18:D23 D24:D34 D35:D37 D39:D40 D41:D43 D44:D45 D48:D54 D55:D59 D60:D61 D62:D63">
      <formula1>"01,02,03,04,05,06,07,08,09,10,11,12,13,14,15,16,17,18,19,20"</formula1>
    </dataValidation>
    <dataValidation type="list" allowBlank="1" showInputMessage="1" showErrorMessage="1" sqref="H15">
      <formula1>INDIRECT($G$15)</formula1>
    </dataValidation>
    <dataValidation type="whole" allowBlank="1" showInputMessage="1" showErrorMessage="1" sqref="F11 F35 F36 F37 F38 F39 F40 F41 F44 F45 F46 F47 F64 F65 F66 F8:F10 F12:F15 F24:F26 F27:F28 F29:F34 F42:F43 F48:F54 F55:F59 F60:F61 F62:F63">
      <formula1>1</formula1>
      <formula2>10</formula2>
    </dataValidation>
    <dataValidation type="list" allowBlank="1" showInputMessage="1" showErrorMessage="1" sqref="G11 G18 G19 G20 G24 G47 G51 G66 G8:G10 G12:G15 G16:G17 G21:G23 G25:G26 G27:G34 G48:G50 G52:G53 G54:G63 G64:G65">
      <formula1>类别</formula1>
    </dataValidation>
    <dataValidation type="list" allowBlank="1" showInputMessage="1" showErrorMessage="1" sqref="H43">
      <formula1>INDIRECT($G$43)</formula1>
    </dataValidation>
    <dataValidation type="list" allowBlank="1" showInputMessage="1" showErrorMessage="1" sqref="H33">
      <formula1>INDIRECT($G$33)</formula1>
    </dataValidation>
    <dataValidation type="list" allowBlank="1" showInputMessage="1" showErrorMessage="1" sqref="H12">
      <formula1>INDIRECT($G$12)</formula1>
    </dataValidation>
    <dataValidation type="list" allowBlank="1" showInputMessage="1" showErrorMessage="1" sqref="H16">
      <formula1>INDIRECT($G$16)</formula1>
    </dataValidation>
    <dataValidation type="list" allowBlank="1" showInputMessage="1" showErrorMessage="1" sqref="H49">
      <formula1>INDIRECT($G$49)</formula1>
    </dataValidation>
    <dataValidation type="list" allowBlank="1" showInputMessage="1" showErrorMessage="1" sqref="H17 H20:H23 H24:H25">
      <formula1>INDIRECT($G$25)</formula1>
    </dataValidation>
    <dataValidation type="list" allowBlank="1" showInputMessage="1" showErrorMessage="1" sqref="H50">
      <formula1>INDIRECT($G$50)</formula1>
    </dataValidation>
    <dataValidation type="list" allowBlank="1" showInputMessage="1" showErrorMessage="1" sqref="H18">
      <formula1>INDIRECT($G$18)</formula1>
    </dataValidation>
    <dataValidation type="list" allowBlank="1" showInputMessage="1" showErrorMessage="1" sqref="H19">
      <formula1>INDIRECT($G$19)</formula1>
    </dataValidation>
    <dataValidation type="list" allowBlank="1" showInputMessage="1" showErrorMessage="1" sqref="H28">
      <formula1>INDIRECT($G$28)</formula1>
    </dataValidation>
    <dataValidation type="list" allowBlank="1" showInputMessage="1" showErrorMessage="1" sqref="H26 H57:H63 H64:H65">
      <formula1>INDIRECT($G$26)</formula1>
    </dataValidation>
    <dataValidation type="list" allowBlank="1" showInputMessage="1" showErrorMessage="1" sqref="H27">
      <formula1>INDIRECT($G$27)</formula1>
    </dataValidation>
    <dataValidation type="list" allowBlank="1" showInputMessage="1" showErrorMessage="1" sqref="H29">
      <formula1>INDIRECT($G$29)</formula1>
    </dataValidation>
    <dataValidation type="list" allowBlank="1" showInputMessage="1" showErrorMessage="1" sqref="G35 G36 G37 G38 G45 G46 G39:G40 G41:G44">
      <formula1>#N/A</formula1>
    </dataValidation>
    <dataValidation type="list" allowBlank="1" showInputMessage="1" showErrorMessage="1" sqref="H32">
      <formula1>INDIRECT($G$32)</formula1>
    </dataValidation>
    <dataValidation type="list" allowBlank="1" showInputMessage="1" showErrorMessage="1" sqref="H34">
      <formula1>INDIRECT($G$34)</formula1>
    </dataValidation>
    <dataValidation type="list" allowBlank="1" showInputMessage="1" showErrorMessage="1" sqref="H53">
      <formula1>INDIRECT($G$53)</formula1>
    </dataValidation>
    <dataValidation type="list" allowBlank="1" showInputMessage="1" showErrorMessage="1" sqref="H42">
      <formula1>INDIRECT($G$42)</formula1>
    </dataValidation>
    <dataValidation type="list" allowBlank="1" showInputMessage="1" showErrorMessage="1" sqref="H35">
      <formula1>INDIRECT($G$35)</formula1>
    </dataValidation>
    <dataValidation type="list" allowBlank="1" showInputMessage="1" showErrorMessage="1" sqref="H47">
      <formula1>INDIRECT($G$47)</formula1>
    </dataValidation>
    <dataValidation type="list" allowBlank="1" showInputMessage="1" showErrorMessage="1" sqref="H36">
      <formula1>INDIRECT($G$36)</formula1>
    </dataValidation>
    <dataValidation type="list" allowBlank="1" showInputMessage="1" showErrorMessage="1" sqref="H37">
      <formula1>INDIRECT($G$37)</formula1>
    </dataValidation>
    <dataValidation type="list" allowBlank="1" showInputMessage="1" showErrorMessage="1" sqref="H38">
      <formula1>INDIRECT($G$38)</formula1>
    </dataValidation>
    <dataValidation type="list" allowBlank="1" showInputMessage="1" showErrorMessage="1" sqref="H39">
      <formula1>INDIRECT($G$39)</formula1>
    </dataValidation>
    <dataValidation type="list" allowBlank="1" showInputMessage="1" showErrorMessage="1" sqref="H40">
      <formula1>INDIRECT($G$40)</formula1>
    </dataValidation>
    <dataValidation type="list" allowBlank="1" showInputMessage="1" showErrorMessage="1" sqref="H41">
      <formula1>INDIRECT($G$41)</formula1>
    </dataValidation>
    <dataValidation type="list" allowBlank="1" showInputMessage="1" showErrorMessage="1" sqref="H44">
      <formula1>INDIRECT($G$44)</formula1>
    </dataValidation>
    <dataValidation type="list" allowBlank="1" showInputMessage="1" showErrorMessage="1" sqref="H45">
      <formula1>INDIRECT($G$45)</formula1>
    </dataValidation>
    <dataValidation type="list" allowBlank="1" showInputMessage="1" showErrorMessage="1" sqref="H48">
      <formula1>INDIRECT($G$48)</formula1>
    </dataValidation>
    <dataValidation type="list" allowBlank="1" showInputMessage="1" showErrorMessage="1" sqref="H51">
      <formula1>INDIRECT($G$51)</formula1>
    </dataValidation>
    <dataValidation type="list" allowBlank="1" showInputMessage="1" showErrorMessage="1" sqref="H54">
      <formula1>INDIRECT($G$54)</formula1>
    </dataValidation>
    <dataValidation type="list" allowBlank="1" showInputMessage="1" showErrorMessage="1" sqref="H55">
      <formula1>INDIRECT($G$55)</formula1>
    </dataValidation>
    <dataValidation type="list" allowBlank="1" showInputMessage="1" showErrorMessage="1" sqref="H56">
      <formula1>INDIRECT($G$56)</formula1>
    </dataValidation>
    <dataValidation type="list" allowBlank="1" showInputMessage="1" showErrorMessage="1" sqref="H66">
      <formula1>INDIRECT($G$66)</formula1>
    </dataValidation>
  </dataValidations>
  <printOptions horizontalCentered="1"/>
  <pageMargins left="0.511805555555556" right="0.275" top="0.747916666666667" bottom="0.747916666666667" header="0.313888888888889" footer="0.313888888888889"/>
  <pageSetup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7"/>
  <sheetViews>
    <sheetView zoomScalePageLayoutView="0" workbookViewId="0" topLeftCell="A43">
      <selection activeCell="J51" sqref="J51:K51"/>
    </sheetView>
  </sheetViews>
  <sheetFormatPr defaultColWidth="9.140625" defaultRowHeight="15"/>
  <cols>
    <col min="1" max="1" width="9.57421875" style="0" customWidth="1"/>
    <col min="2" max="2" width="18.8515625" style="8" customWidth="1"/>
    <col min="3" max="3" width="10.8515625" style="8" customWidth="1"/>
    <col min="4" max="4" width="6.421875" style="9" customWidth="1"/>
    <col min="5" max="5" width="10.421875" style="0" customWidth="1"/>
    <col min="6" max="6" width="5.57421875" style="0" customWidth="1"/>
    <col min="7" max="7" width="15.8515625" style="0" customWidth="1"/>
    <col min="8" max="8" width="16.421875" style="0" customWidth="1"/>
    <col min="9" max="9" width="9.8515625" style="0" customWidth="1"/>
    <col min="11" max="11" width="9.00390625" style="10" customWidth="1"/>
    <col min="12" max="13" width="12.7109375" style="0" customWidth="1"/>
    <col min="14" max="14" width="14.421875" style="0" customWidth="1"/>
    <col min="15" max="15" width="22.28125" style="0" customWidth="1"/>
  </cols>
  <sheetData>
    <row r="1" spans="1:14" ht="25.5">
      <c r="A1" s="62" t="s">
        <v>0</v>
      </c>
      <c r="B1" s="63"/>
      <c r="C1" s="63"/>
      <c r="D1" s="64"/>
      <c r="E1" s="62"/>
      <c r="F1" s="62"/>
      <c r="G1" s="62"/>
      <c r="H1" s="62"/>
      <c r="I1" s="62"/>
      <c r="J1" s="62"/>
      <c r="K1" s="69"/>
      <c r="L1" s="62"/>
      <c r="M1" s="62"/>
      <c r="N1" s="62"/>
    </row>
    <row r="2" ht="6" customHeight="1">
      <c r="A2" s="11"/>
    </row>
    <row r="3" spans="1:11" ht="27">
      <c r="A3" s="12" t="s">
        <v>1</v>
      </c>
      <c r="E3" t="s">
        <v>2</v>
      </c>
      <c r="H3" t="s">
        <v>3</v>
      </c>
      <c r="K3" s="10" t="s">
        <v>4</v>
      </c>
    </row>
    <row r="4" ht="4.5" customHeight="1"/>
    <row r="5" spans="1:15" ht="14.25">
      <c r="A5" s="60" t="s">
        <v>5</v>
      </c>
      <c r="B5" s="60" t="s">
        <v>6</v>
      </c>
      <c r="C5" s="60" t="s">
        <v>7</v>
      </c>
      <c r="D5" s="65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13</v>
      </c>
      <c r="J5" s="60" t="s">
        <v>14</v>
      </c>
      <c r="K5" s="65"/>
      <c r="L5" s="60"/>
      <c r="M5" s="61" t="s">
        <v>15</v>
      </c>
      <c r="N5" s="60" t="s">
        <v>16</v>
      </c>
      <c r="O5" s="60" t="s">
        <v>17</v>
      </c>
    </row>
    <row r="6" spans="1:15" ht="14.25">
      <c r="A6" s="60"/>
      <c r="B6" s="60"/>
      <c r="C6" s="60"/>
      <c r="D6" s="65"/>
      <c r="E6" s="60"/>
      <c r="F6" s="60"/>
      <c r="G6" s="60"/>
      <c r="H6" s="60"/>
      <c r="I6" s="60"/>
      <c r="J6" s="13" t="s">
        <v>18</v>
      </c>
      <c r="K6" s="14" t="s">
        <v>19</v>
      </c>
      <c r="L6" s="13" t="s">
        <v>20</v>
      </c>
      <c r="M6" s="61"/>
      <c r="N6" s="60"/>
      <c r="O6" s="60"/>
    </row>
    <row r="7" spans="1:15" ht="21.75" customHeight="1">
      <c r="A7" s="15" t="s">
        <v>21</v>
      </c>
      <c r="B7" s="16" t="s">
        <v>22</v>
      </c>
      <c r="C7" s="16" t="s">
        <v>23</v>
      </c>
      <c r="D7" s="15" t="s">
        <v>24</v>
      </c>
      <c r="E7" s="15" t="s">
        <v>25</v>
      </c>
      <c r="F7" s="15" t="s">
        <v>26</v>
      </c>
      <c r="G7" s="15" t="s">
        <v>27</v>
      </c>
      <c r="H7" s="15" t="s">
        <v>28</v>
      </c>
      <c r="I7" s="15" t="s">
        <v>29</v>
      </c>
      <c r="J7" s="15" t="s">
        <v>30</v>
      </c>
      <c r="K7" s="16" t="s">
        <v>31</v>
      </c>
      <c r="L7" s="15" t="s">
        <v>32</v>
      </c>
      <c r="M7" s="15" t="s">
        <v>33</v>
      </c>
      <c r="N7" s="15" t="s">
        <v>34</v>
      </c>
      <c r="O7" s="15" t="s">
        <v>35</v>
      </c>
    </row>
    <row r="8" spans="1:15" ht="15.75" customHeight="1">
      <c r="A8" s="19"/>
      <c r="B8" s="18" t="s">
        <v>36</v>
      </c>
      <c r="C8" s="18">
        <v>24706676</v>
      </c>
      <c r="D8" s="25" t="s">
        <v>37</v>
      </c>
      <c r="E8" s="19" t="s">
        <v>38</v>
      </c>
      <c r="F8" s="19">
        <v>1</v>
      </c>
      <c r="G8" s="19" t="s">
        <v>39</v>
      </c>
      <c r="H8" s="19" t="s">
        <v>40</v>
      </c>
      <c r="I8" s="19" t="s">
        <v>41</v>
      </c>
      <c r="J8" s="19"/>
      <c r="K8" s="10" t="s">
        <v>42</v>
      </c>
      <c r="L8" t="s">
        <v>43</v>
      </c>
      <c r="M8" s="19"/>
      <c r="N8" s="19"/>
      <c r="O8" s="19"/>
    </row>
    <row r="9" spans="1:15" ht="15.75" customHeight="1">
      <c r="A9" s="19"/>
      <c r="B9" s="18" t="s">
        <v>44</v>
      </c>
      <c r="C9" s="18">
        <v>24704838</v>
      </c>
      <c r="D9" s="25" t="s">
        <v>37</v>
      </c>
      <c r="E9" s="19" t="s">
        <v>38</v>
      </c>
      <c r="F9" s="19">
        <v>3</v>
      </c>
      <c r="G9" s="19" t="s">
        <v>39</v>
      </c>
      <c r="H9" s="19" t="s">
        <v>40</v>
      </c>
      <c r="I9" s="19" t="s">
        <v>41</v>
      </c>
      <c r="J9" s="19"/>
      <c r="K9" s="26"/>
      <c r="L9" s="19"/>
      <c r="M9" s="19"/>
      <c r="N9" s="19"/>
      <c r="O9" s="19"/>
    </row>
    <row r="10" spans="1:15" ht="72" customHeight="1">
      <c r="A10" s="19"/>
      <c r="B10" s="18" t="s">
        <v>45</v>
      </c>
      <c r="C10" s="18">
        <v>24627756</v>
      </c>
      <c r="D10" s="25" t="s">
        <v>37</v>
      </c>
      <c r="E10" s="19" t="s">
        <v>38</v>
      </c>
      <c r="F10" s="19">
        <v>2</v>
      </c>
      <c r="G10" s="19" t="s">
        <v>46</v>
      </c>
      <c r="H10" s="19" t="s">
        <v>47</v>
      </c>
      <c r="I10" s="19" t="s">
        <v>41</v>
      </c>
      <c r="J10" s="19"/>
      <c r="K10" s="26" t="s">
        <v>48</v>
      </c>
      <c r="L10" s="18" t="s">
        <v>49</v>
      </c>
      <c r="M10" s="19" t="s">
        <v>50</v>
      </c>
      <c r="N10" s="19"/>
      <c r="O10" s="19"/>
    </row>
    <row r="11" spans="1:15" ht="27.75" customHeight="1">
      <c r="A11" s="19"/>
      <c r="B11" s="18" t="s">
        <v>51</v>
      </c>
      <c r="C11" s="26" t="s">
        <v>52</v>
      </c>
      <c r="D11" s="25">
        <v>1</v>
      </c>
      <c r="E11" s="19" t="s">
        <v>38</v>
      </c>
      <c r="F11" s="19">
        <v>4</v>
      </c>
      <c r="G11" s="19" t="s">
        <v>39</v>
      </c>
      <c r="H11" s="19" t="s">
        <v>40</v>
      </c>
      <c r="I11" s="19" t="s">
        <v>53</v>
      </c>
      <c r="J11" s="19"/>
      <c r="K11" s="18"/>
      <c r="L11" s="19"/>
      <c r="M11" s="19"/>
      <c r="N11" s="19"/>
      <c r="O11" s="19"/>
    </row>
    <row r="12" spans="1:15" ht="27" customHeight="1">
      <c r="A12" s="19"/>
      <c r="B12" s="18" t="s">
        <v>54</v>
      </c>
      <c r="C12" s="18">
        <v>13984224039</v>
      </c>
      <c r="D12" s="25" t="s">
        <v>37</v>
      </c>
      <c r="E12" s="19" t="s">
        <v>38</v>
      </c>
      <c r="F12" s="19">
        <v>1</v>
      </c>
      <c r="G12" s="19" t="s">
        <v>39</v>
      </c>
      <c r="H12" s="19" t="s">
        <v>40</v>
      </c>
      <c r="I12" s="19" t="s">
        <v>55</v>
      </c>
      <c r="J12" s="19"/>
      <c r="K12" s="26"/>
      <c r="L12" s="19"/>
      <c r="M12" s="19"/>
      <c r="N12" s="19" t="s">
        <v>56</v>
      </c>
      <c r="O12" s="19"/>
    </row>
    <row r="13" spans="1:15" ht="15.75" customHeight="1">
      <c r="A13" s="19"/>
      <c r="B13" s="18" t="s">
        <v>57</v>
      </c>
      <c r="C13" s="18">
        <v>2468151</v>
      </c>
      <c r="D13" s="25" t="s">
        <v>37</v>
      </c>
      <c r="E13" s="19" t="s">
        <v>38</v>
      </c>
      <c r="F13" s="19">
        <v>1</v>
      </c>
      <c r="G13" s="19" t="s">
        <v>39</v>
      </c>
      <c r="H13" s="19" t="s">
        <v>40</v>
      </c>
      <c r="I13" s="19" t="s">
        <v>41</v>
      </c>
      <c r="J13" s="19"/>
      <c r="K13" s="26"/>
      <c r="L13" s="19"/>
      <c r="M13" s="19" t="s">
        <v>50</v>
      </c>
      <c r="N13" s="19"/>
      <c r="O13" s="19"/>
    </row>
    <row r="14" spans="1:15" ht="15.75" customHeight="1">
      <c r="A14" s="19"/>
      <c r="B14" s="18" t="s">
        <v>57</v>
      </c>
      <c r="C14" s="18">
        <v>2468151</v>
      </c>
      <c r="D14" s="25" t="s">
        <v>58</v>
      </c>
      <c r="E14" s="19" t="s">
        <v>38</v>
      </c>
      <c r="F14" s="19">
        <v>1</v>
      </c>
      <c r="G14" s="19" t="s">
        <v>46</v>
      </c>
      <c r="H14" s="19" t="s">
        <v>47</v>
      </c>
      <c r="I14" s="19" t="s">
        <v>41</v>
      </c>
      <c r="J14" s="19"/>
      <c r="K14" s="26" t="s">
        <v>59</v>
      </c>
      <c r="L14" s="19"/>
      <c r="M14" s="19" t="s">
        <v>50</v>
      </c>
      <c r="N14" s="19"/>
      <c r="O14" s="19"/>
    </row>
    <row r="15" spans="1:15" ht="15.75" customHeight="1">
      <c r="A15" s="19"/>
      <c r="B15" s="18" t="s">
        <v>60</v>
      </c>
      <c r="C15" s="18">
        <v>24620197</v>
      </c>
      <c r="D15" s="25" t="s">
        <v>37</v>
      </c>
      <c r="E15" s="19" t="s">
        <v>38</v>
      </c>
      <c r="F15" s="19">
        <v>1</v>
      </c>
      <c r="G15" s="19" t="s">
        <v>39</v>
      </c>
      <c r="H15" s="19" t="s">
        <v>40</v>
      </c>
      <c r="I15" s="19" t="s">
        <v>41</v>
      </c>
      <c r="J15" s="19"/>
      <c r="K15" s="26"/>
      <c r="L15" s="19"/>
      <c r="M15" s="19" t="s">
        <v>50</v>
      </c>
      <c r="N15" s="19"/>
      <c r="O15" s="19"/>
    </row>
    <row r="16" spans="1:15" ht="37.5" customHeight="1">
      <c r="A16" s="31"/>
      <c r="B16" s="32" t="s">
        <v>61</v>
      </c>
      <c r="C16" s="32" t="s">
        <v>62</v>
      </c>
      <c r="D16" s="33" t="s">
        <v>37</v>
      </c>
      <c r="E16" s="34" t="s">
        <v>63</v>
      </c>
      <c r="F16" s="35">
        <v>9</v>
      </c>
      <c r="G16" s="31" t="s">
        <v>64</v>
      </c>
      <c r="H16" s="31" t="s">
        <v>65</v>
      </c>
      <c r="I16" s="31" t="s">
        <v>41</v>
      </c>
      <c r="J16" s="40"/>
      <c r="K16" s="40" t="s">
        <v>66</v>
      </c>
      <c r="L16" s="40" t="s">
        <v>67</v>
      </c>
      <c r="M16" s="41" t="s">
        <v>50</v>
      </c>
      <c r="N16" s="34"/>
      <c r="O16" s="42" t="s">
        <v>68</v>
      </c>
    </row>
    <row r="17" spans="1:15" ht="63" customHeight="1">
      <c r="A17" s="19"/>
      <c r="B17" s="21" t="s">
        <v>61</v>
      </c>
      <c r="C17" s="21" t="s">
        <v>62</v>
      </c>
      <c r="D17" s="25" t="s">
        <v>58</v>
      </c>
      <c r="E17" s="22" t="s">
        <v>69</v>
      </c>
      <c r="F17" s="36">
        <v>3</v>
      </c>
      <c r="G17" s="19" t="s">
        <v>64</v>
      </c>
      <c r="H17" s="19" t="s">
        <v>65</v>
      </c>
      <c r="I17" s="19" t="s">
        <v>41</v>
      </c>
      <c r="J17" s="27"/>
      <c r="K17" s="27" t="s">
        <v>70</v>
      </c>
      <c r="L17" s="27" t="s">
        <v>67</v>
      </c>
      <c r="M17" s="17" t="s">
        <v>50</v>
      </c>
      <c r="N17" s="22"/>
      <c r="O17" s="28" t="s">
        <v>71</v>
      </c>
    </row>
    <row r="18" spans="1:15" ht="63" customHeight="1">
      <c r="A18" s="19"/>
      <c r="B18" s="21" t="s">
        <v>72</v>
      </c>
      <c r="C18" s="21" t="s">
        <v>62</v>
      </c>
      <c r="D18" s="25" t="s">
        <v>37</v>
      </c>
      <c r="E18" s="22" t="s">
        <v>73</v>
      </c>
      <c r="F18" s="36">
        <v>10</v>
      </c>
      <c r="G18" s="19" t="s">
        <v>64</v>
      </c>
      <c r="H18" s="19" t="s">
        <v>65</v>
      </c>
      <c r="I18" s="19" t="s">
        <v>41</v>
      </c>
      <c r="J18" s="27"/>
      <c r="K18" s="27" t="s">
        <v>66</v>
      </c>
      <c r="L18" s="27" t="s">
        <v>67</v>
      </c>
      <c r="M18" s="17" t="s">
        <v>50</v>
      </c>
      <c r="N18" s="22"/>
      <c r="O18" s="28" t="s">
        <v>74</v>
      </c>
    </row>
    <row r="19" spans="1:15" ht="63" customHeight="1">
      <c r="A19" s="19"/>
      <c r="B19" s="21" t="s">
        <v>72</v>
      </c>
      <c r="C19" s="21" t="s">
        <v>62</v>
      </c>
      <c r="D19" s="25" t="s">
        <v>58</v>
      </c>
      <c r="E19" s="22" t="s">
        <v>75</v>
      </c>
      <c r="F19" s="36">
        <v>10</v>
      </c>
      <c r="G19" s="19" t="s">
        <v>64</v>
      </c>
      <c r="H19" s="19" t="s">
        <v>65</v>
      </c>
      <c r="I19" s="19" t="s">
        <v>41</v>
      </c>
      <c r="J19" s="27"/>
      <c r="K19" s="27" t="s">
        <v>66</v>
      </c>
      <c r="L19" s="27" t="s">
        <v>67</v>
      </c>
      <c r="M19" s="17" t="s">
        <v>50</v>
      </c>
      <c r="N19" s="22"/>
      <c r="O19" s="22" t="s">
        <v>74</v>
      </c>
    </row>
    <row r="20" spans="1:15" ht="69" customHeight="1">
      <c r="A20" s="19"/>
      <c r="B20" s="21" t="s">
        <v>72</v>
      </c>
      <c r="C20" s="21" t="s">
        <v>62</v>
      </c>
      <c r="D20" s="25" t="s">
        <v>76</v>
      </c>
      <c r="E20" s="22" t="s">
        <v>77</v>
      </c>
      <c r="F20" s="37">
        <v>10</v>
      </c>
      <c r="G20" s="19" t="s">
        <v>64</v>
      </c>
      <c r="H20" s="19" t="s">
        <v>78</v>
      </c>
      <c r="I20" s="19" t="s">
        <v>53</v>
      </c>
      <c r="J20" s="27" t="s">
        <v>79</v>
      </c>
      <c r="K20" s="27" t="s">
        <v>80</v>
      </c>
      <c r="L20" s="27" t="s">
        <v>67</v>
      </c>
      <c r="M20" s="17" t="s">
        <v>50</v>
      </c>
      <c r="N20" s="28" t="s">
        <v>81</v>
      </c>
      <c r="O20" s="22" t="s">
        <v>82</v>
      </c>
    </row>
    <row r="21" spans="1:15" ht="66.75" customHeight="1">
      <c r="A21" s="19"/>
      <c r="B21" s="21" t="s">
        <v>72</v>
      </c>
      <c r="C21" s="21" t="s">
        <v>62</v>
      </c>
      <c r="D21" s="25" t="s">
        <v>83</v>
      </c>
      <c r="E21" s="22" t="s">
        <v>84</v>
      </c>
      <c r="F21" s="38">
        <v>5</v>
      </c>
      <c r="G21" s="19" t="s">
        <v>64</v>
      </c>
      <c r="H21" s="19" t="s">
        <v>78</v>
      </c>
      <c r="I21" s="19" t="s">
        <v>53</v>
      </c>
      <c r="J21" s="27" t="s">
        <v>85</v>
      </c>
      <c r="K21" s="27" t="s">
        <v>80</v>
      </c>
      <c r="L21" s="27" t="s">
        <v>67</v>
      </c>
      <c r="M21" s="17" t="s">
        <v>50</v>
      </c>
      <c r="N21" s="28" t="s">
        <v>81</v>
      </c>
      <c r="O21" s="28" t="s">
        <v>74</v>
      </c>
    </row>
    <row r="22" spans="1:15" ht="30.75" customHeight="1">
      <c r="A22" s="19"/>
      <c r="B22" s="21" t="s">
        <v>72</v>
      </c>
      <c r="C22" s="21" t="s">
        <v>62</v>
      </c>
      <c r="D22" s="25" t="s">
        <v>86</v>
      </c>
      <c r="E22" s="22" t="s">
        <v>87</v>
      </c>
      <c r="F22" s="36">
        <v>1</v>
      </c>
      <c r="G22" s="19" t="s">
        <v>64</v>
      </c>
      <c r="H22" s="19" t="s">
        <v>88</v>
      </c>
      <c r="I22" s="19" t="s">
        <v>53</v>
      </c>
      <c r="J22" s="27" t="s">
        <v>183</v>
      </c>
      <c r="K22" s="27" t="s">
        <v>89</v>
      </c>
      <c r="L22" s="27" t="s">
        <v>67</v>
      </c>
      <c r="M22" s="17" t="s">
        <v>50</v>
      </c>
      <c r="N22" s="28"/>
      <c r="O22" s="28" t="s">
        <v>74</v>
      </c>
    </row>
    <row r="23" spans="1:15" ht="30.75" customHeight="1">
      <c r="A23" s="19"/>
      <c r="B23" s="21" t="s">
        <v>72</v>
      </c>
      <c r="C23" s="21" t="s">
        <v>62</v>
      </c>
      <c r="D23" s="25" t="s">
        <v>90</v>
      </c>
      <c r="E23" s="22" t="s">
        <v>91</v>
      </c>
      <c r="F23" s="36">
        <v>2</v>
      </c>
      <c r="G23" s="19" t="s">
        <v>64</v>
      </c>
      <c r="H23" s="19" t="s">
        <v>92</v>
      </c>
      <c r="I23" s="19" t="s">
        <v>53</v>
      </c>
      <c r="J23" s="27" t="s">
        <v>184</v>
      </c>
      <c r="K23" s="27" t="s">
        <v>93</v>
      </c>
      <c r="L23" s="27" t="s">
        <v>67</v>
      </c>
      <c r="M23" s="17" t="s">
        <v>50</v>
      </c>
      <c r="N23" s="28"/>
      <c r="O23" s="28" t="s">
        <v>74</v>
      </c>
    </row>
    <row r="24" spans="1:15" ht="75" customHeight="1">
      <c r="A24" s="19"/>
      <c r="B24" s="21" t="s">
        <v>94</v>
      </c>
      <c r="C24" s="21">
        <v>24704831</v>
      </c>
      <c r="D24" s="25" t="s">
        <v>37</v>
      </c>
      <c r="E24" s="20" t="s">
        <v>95</v>
      </c>
      <c r="F24" s="20">
        <v>1</v>
      </c>
      <c r="G24" s="19" t="s">
        <v>39</v>
      </c>
      <c r="H24" s="19" t="s">
        <v>40</v>
      </c>
      <c r="I24" s="19" t="s">
        <v>41</v>
      </c>
      <c r="J24" s="27"/>
      <c r="K24" s="27" t="s">
        <v>96</v>
      </c>
      <c r="L24" s="27"/>
      <c r="M24" s="17" t="s">
        <v>50</v>
      </c>
      <c r="N24" s="28"/>
      <c r="O24" s="28" t="s">
        <v>82</v>
      </c>
    </row>
    <row r="25" spans="1:15" ht="27.75" customHeight="1">
      <c r="A25" s="19"/>
      <c r="B25" s="21" t="s">
        <v>94</v>
      </c>
      <c r="C25" s="21">
        <v>24704831</v>
      </c>
      <c r="D25" s="25" t="s">
        <v>58</v>
      </c>
      <c r="E25" s="20" t="s">
        <v>98</v>
      </c>
      <c r="F25" s="20">
        <v>1</v>
      </c>
      <c r="G25" s="19" t="s">
        <v>46</v>
      </c>
      <c r="H25" s="19" t="s">
        <v>47</v>
      </c>
      <c r="I25" s="19" t="s">
        <v>41</v>
      </c>
      <c r="J25" s="27"/>
      <c r="K25" s="29" t="s">
        <v>99</v>
      </c>
      <c r="L25" s="24" t="s">
        <v>100</v>
      </c>
      <c r="M25" s="17" t="s">
        <v>50</v>
      </c>
      <c r="N25" s="28"/>
      <c r="O25" s="28" t="s">
        <v>74</v>
      </c>
    </row>
    <row r="26" spans="1:15" ht="27.75" customHeight="1">
      <c r="A26" s="19"/>
      <c r="B26" s="21" t="s">
        <v>94</v>
      </c>
      <c r="C26" s="21">
        <v>24704831</v>
      </c>
      <c r="D26" s="25" t="s">
        <v>76</v>
      </c>
      <c r="E26" s="20" t="s">
        <v>101</v>
      </c>
      <c r="F26" s="20">
        <v>1</v>
      </c>
      <c r="G26" s="19" t="s">
        <v>102</v>
      </c>
      <c r="H26" s="19" t="s">
        <v>103</v>
      </c>
      <c r="I26" s="19" t="s">
        <v>41</v>
      </c>
      <c r="J26" s="27"/>
      <c r="K26" s="27" t="s">
        <v>42</v>
      </c>
      <c r="L26" s="43" t="s">
        <v>43</v>
      </c>
      <c r="M26" s="17" t="s">
        <v>50</v>
      </c>
      <c r="N26" s="28"/>
      <c r="O26" s="28" t="s">
        <v>74</v>
      </c>
    </row>
    <row r="27" spans="1:15" ht="36" customHeight="1">
      <c r="A27" s="19"/>
      <c r="B27" s="21" t="s">
        <v>94</v>
      </c>
      <c r="C27" s="29">
        <v>24704831</v>
      </c>
      <c r="D27" s="25" t="s">
        <v>83</v>
      </c>
      <c r="E27" s="23" t="s">
        <v>104</v>
      </c>
      <c r="F27" s="39">
        <v>1</v>
      </c>
      <c r="G27" s="19" t="s">
        <v>64</v>
      </c>
      <c r="H27" s="19" t="s">
        <v>88</v>
      </c>
      <c r="I27" s="19" t="s">
        <v>53</v>
      </c>
      <c r="J27" s="24"/>
      <c r="K27" s="27" t="s">
        <v>105</v>
      </c>
      <c r="L27" s="27" t="s">
        <v>67</v>
      </c>
      <c r="M27" s="17" t="s">
        <v>50</v>
      </c>
      <c r="N27" s="28"/>
      <c r="O27" s="28" t="s">
        <v>74</v>
      </c>
    </row>
    <row r="28" spans="1:15" ht="27.75" customHeight="1">
      <c r="A28" s="19"/>
      <c r="B28" s="21" t="s">
        <v>94</v>
      </c>
      <c r="C28" s="29">
        <v>24704831</v>
      </c>
      <c r="D28" s="25" t="s">
        <v>86</v>
      </c>
      <c r="E28" s="23" t="s">
        <v>106</v>
      </c>
      <c r="F28" s="39">
        <v>2</v>
      </c>
      <c r="G28" s="19" t="s">
        <v>64</v>
      </c>
      <c r="H28" s="19" t="s">
        <v>88</v>
      </c>
      <c r="I28" s="19" t="s">
        <v>41</v>
      </c>
      <c r="J28" s="24"/>
      <c r="K28" s="27" t="s">
        <v>89</v>
      </c>
      <c r="L28" s="27" t="s">
        <v>67</v>
      </c>
      <c r="M28" s="17" t="s">
        <v>50</v>
      </c>
      <c r="N28" s="28"/>
      <c r="O28" s="28" t="s">
        <v>74</v>
      </c>
    </row>
    <row r="29" spans="1:15" ht="27.75" customHeight="1">
      <c r="A29" s="19"/>
      <c r="B29" s="21" t="s">
        <v>94</v>
      </c>
      <c r="C29" s="29">
        <v>24704831</v>
      </c>
      <c r="D29" s="25" t="s">
        <v>90</v>
      </c>
      <c r="E29" s="23" t="s">
        <v>107</v>
      </c>
      <c r="F29" s="39">
        <v>6</v>
      </c>
      <c r="G29" s="19" t="s">
        <v>64</v>
      </c>
      <c r="H29" s="19" t="s">
        <v>88</v>
      </c>
      <c r="I29" s="19" t="s">
        <v>41</v>
      </c>
      <c r="J29" s="24"/>
      <c r="K29" s="27" t="s">
        <v>108</v>
      </c>
      <c r="L29" s="27" t="s">
        <v>67</v>
      </c>
      <c r="M29" s="17" t="s">
        <v>50</v>
      </c>
      <c r="N29" s="28"/>
      <c r="O29" s="28" t="s">
        <v>74</v>
      </c>
    </row>
    <row r="30" spans="1:15" ht="27.75" customHeight="1">
      <c r="A30" s="19"/>
      <c r="B30" s="21" t="s">
        <v>94</v>
      </c>
      <c r="C30" s="29">
        <v>24704831</v>
      </c>
      <c r="D30" s="25" t="s">
        <v>109</v>
      </c>
      <c r="E30" s="23" t="s">
        <v>110</v>
      </c>
      <c r="F30" s="39">
        <v>1</v>
      </c>
      <c r="G30" s="19" t="s">
        <v>64</v>
      </c>
      <c r="H30" s="19" t="s">
        <v>88</v>
      </c>
      <c r="I30" s="19" t="s">
        <v>41</v>
      </c>
      <c r="J30" s="24"/>
      <c r="K30" s="27" t="s">
        <v>111</v>
      </c>
      <c r="L30" s="27" t="s">
        <v>67</v>
      </c>
      <c r="M30" s="17" t="s">
        <v>50</v>
      </c>
      <c r="N30" s="28"/>
      <c r="O30" s="28" t="s">
        <v>74</v>
      </c>
    </row>
    <row r="31" spans="1:15" ht="27.75" customHeight="1">
      <c r="A31" s="19"/>
      <c r="B31" s="21" t="s">
        <v>94</v>
      </c>
      <c r="C31" s="29">
        <v>24704831</v>
      </c>
      <c r="D31" s="25" t="s">
        <v>112</v>
      </c>
      <c r="E31" s="23" t="s">
        <v>113</v>
      </c>
      <c r="F31" s="39">
        <v>1</v>
      </c>
      <c r="G31" s="19" t="s">
        <v>64</v>
      </c>
      <c r="H31" s="19" t="s">
        <v>114</v>
      </c>
      <c r="I31" s="19" t="s">
        <v>41</v>
      </c>
      <c r="J31" s="24"/>
      <c r="K31" s="27" t="s">
        <v>115</v>
      </c>
      <c r="L31" s="27" t="s">
        <v>67</v>
      </c>
      <c r="M31" s="17" t="s">
        <v>50</v>
      </c>
      <c r="N31" s="28"/>
      <c r="O31" s="28" t="s">
        <v>74</v>
      </c>
    </row>
    <row r="32" spans="1:15" ht="27.75" customHeight="1">
      <c r="A32" s="19"/>
      <c r="B32" s="21" t="s">
        <v>94</v>
      </c>
      <c r="C32" s="29">
        <v>24704831</v>
      </c>
      <c r="D32" s="25" t="s">
        <v>116</v>
      </c>
      <c r="E32" s="23" t="s">
        <v>117</v>
      </c>
      <c r="F32" s="39">
        <v>1</v>
      </c>
      <c r="G32" s="19" t="s">
        <v>64</v>
      </c>
      <c r="H32" s="19" t="s">
        <v>92</v>
      </c>
      <c r="I32" s="19" t="s">
        <v>41</v>
      </c>
      <c r="J32" s="24"/>
      <c r="K32" s="27" t="s">
        <v>118</v>
      </c>
      <c r="L32" s="27" t="s">
        <v>67</v>
      </c>
      <c r="M32" s="17" t="s">
        <v>50</v>
      </c>
      <c r="N32" s="28"/>
      <c r="O32" s="28" t="s">
        <v>74</v>
      </c>
    </row>
    <row r="33" spans="1:15" ht="61.5" customHeight="1">
      <c r="A33" s="19"/>
      <c r="B33" s="21" t="s">
        <v>94</v>
      </c>
      <c r="C33" s="29">
        <v>24704831</v>
      </c>
      <c r="D33" s="25" t="s">
        <v>119</v>
      </c>
      <c r="E33" s="23" t="s">
        <v>77</v>
      </c>
      <c r="F33" s="39">
        <v>3</v>
      </c>
      <c r="G33" s="19" t="s">
        <v>64</v>
      </c>
      <c r="H33" s="19" t="s">
        <v>78</v>
      </c>
      <c r="I33" s="19" t="s">
        <v>53</v>
      </c>
      <c r="J33" s="43" t="s">
        <v>120</v>
      </c>
      <c r="K33" s="27" t="s">
        <v>121</v>
      </c>
      <c r="L33" s="27" t="s">
        <v>67</v>
      </c>
      <c r="M33" s="17" t="s">
        <v>50</v>
      </c>
      <c r="N33" s="28" t="s">
        <v>81</v>
      </c>
      <c r="O33" s="28" t="s">
        <v>74</v>
      </c>
    </row>
    <row r="34" spans="1:15" ht="30" customHeight="1">
      <c r="A34" s="19"/>
      <c r="B34" s="21" t="s">
        <v>94</v>
      </c>
      <c r="C34" s="29">
        <v>24704831</v>
      </c>
      <c r="D34" s="25" t="s">
        <v>122</v>
      </c>
      <c r="E34" s="20" t="s">
        <v>123</v>
      </c>
      <c r="F34" s="20">
        <v>1</v>
      </c>
      <c r="G34" s="19" t="s">
        <v>64</v>
      </c>
      <c r="H34" s="19" t="s">
        <v>124</v>
      </c>
      <c r="I34" s="19" t="s">
        <v>41</v>
      </c>
      <c r="J34" s="24"/>
      <c r="K34" s="27" t="s">
        <v>125</v>
      </c>
      <c r="L34" s="27" t="s">
        <v>67</v>
      </c>
      <c r="M34" s="17" t="s">
        <v>50</v>
      </c>
      <c r="N34" s="28"/>
      <c r="O34" s="28" t="s">
        <v>74</v>
      </c>
    </row>
    <row r="35" spans="1:15" ht="60" customHeight="1">
      <c r="A35" s="19"/>
      <c r="B35" s="29" t="s">
        <v>126</v>
      </c>
      <c r="C35" s="21" t="s">
        <v>127</v>
      </c>
      <c r="D35" s="25" t="s">
        <v>37</v>
      </c>
      <c r="E35" s="24" t="s">
        <v>128</v>
      </c>
      <c r="F35" s="20">
        <v>3</v>
      </c>
      <c r="G35" s="19" t="s">
        <v>64</v>
      </c>
      <c r="H35" s="19" t="s">
        <v>88</v>
      </c>
      <c r="I35" s="19" t="s">
        <v>53</v>
      </c>
      <c r="J35" s="24" t="s">
        <v>129</v>
      </c>
      <c r="K35" s="29" t="s">
        <v>130</v>
      </c>
      <c r="L35" s="24" t="s">
        <v>67</v>
      </c>
      <c r="M35" s="19" t="s">
        <v>50</v>
      </c>
      <c r="N35" s="24"/>
      <c r="O35" s="30" t="s">
        <v>131</v>
      </c>
    </row>
    <row r="36" spans="1:15" ht="54" customHeight="1">
      <c r="A36" s="19"/>
      <c r="B36" s="29" t="s">
        <v>126</v>
      </c>
      <c r="C36" s="21" t="s">
        <v>127</v>
      </c>
      <c r="D36" s="25" t="s">
        <v>58</v>
      </c>
      <c r="E36" s="24" t="s">
        <v>132</v>
      </c>
      <c r="F36" s="20">
        <v>2</v>
      </c>
      <c r="G36" s="19" t="s">
        <v>64</v>
      </c>
      <c r="H36" s="19" t="s">
        <v>65</v>
      </c>
      <c r="I36" s="19" t="s">
        <v>53</v>
      </c>
      <c r="J36" s="29" t="s">
        <v>133</v>
      </c>
      <c r="K36" s="29" t="s">
        <v>134</v>
      </c>
      <c r="L36" s="24" t="s">
        <v>67</v>
      </c>
      <c r="M36" s="19" t="s">
        <v>50</v>
      </c>
      <c r="N36" s="24"/>
      <c r="O36" s="29" t="s">
        <v>135</v>
      </c>
    </row>
    <row r="37" spans="1:15" ht="48.75" customHeight="1">
      <c r="A37" s="19"/>
      <c r="B37" s="29" t="s">
        <v>126</v>
      </c>
      <c r="C37" s="21" t="s">
        <v>127</v>
      </c>
      <c r="D37" s="25" t="s">
        <v>76</v>
      </c>
      <c r="E37" s="24" t="s">
        <v>136</v>
      </c>
      <c r="F37" s="20">
        <v>2</v>
      </c>
      <c r="G37" s="19" t="s">
        <v>64</v>
      </c>
      <c r="H37" s="19" t="s">
        <v>124</v>
      </c>
      <c r="I37" s="19" t="s">
        <v>53</v>
      </c>
      <c r="J37" s="29" t="s">
        <v>137</v>
      </c>
      <c r="K37" s="29" t="s">
        <v>138</v>
      </c>
      <c r="L37" s="24" t="s">
        <v>67</v>
      </c>
      <c r="M37" s="19" t="s">
        <v>50</v>
      </c>
      <c r="N37" s="24"/>
      <c r="O37" s="29" t="s">
        <v>139</v>
      </c>
    </row>
    <row r="38" spans="1:15" ht="30" customHeight="1">
      <c r="A38" s="19"/>
      <c r="B38" s="29" t="s">
        <v>140</v>
      </c>
      <c r="C38" s="21" t="s">
        <v>127</v>
      </c>
      <c r="D38" s="25" t="s">
        <v>37</v>
      </c>
      <c r="E38" s="24" t="s">
        <v>98</v>
      </c>
      <c r="F38" s="20">
        <v>1</v>
      </c>
      <c r="G38" s="19" t="s">
        <v>46</v>
      </c>
      <c r="H38" s="19" t="s">
        <v>47</v>
      </c>
      <c r="I38" s="19" t="s">
        <v>53</v>
      </c>
      <c r="J38" s="24" t="s">
        <v>99</v>
      </c>
      <c r="K38" s="29" t="s">
        <v>99</v>
      </c>
      <c r="L38" s="24" t="s">
        <v>100</v>
      </c>
      <c r="M38" s="19" t="s">
        <v>50</v>
      </c>
      <c r="N38" s="24"/>
      <c r="O38" s="29"/>
    </row>
    <row r="39" spans="1:15" ht="30" customHeight="1">
      <c r="A39" s="19"/>
      <c r="B39" s="29" t="s">
        <v>141</v>
      </c>
      <c r="C39" s="21" t="s">
        <v>127</v>
      </c>
      <c r="D39" s="25" t="s">
        <v>37</v>
      </c>
      <c r="E39" s="24" t="s">
        <v>142</v>
      </c>
      <c r="F39" s="20">
        <v>1</v>
      </c>
      <c r="G39" s="19" t="s">
        <v>64</v>
      </c>
      <c r="H39" s="19" t="s">
        <v>114</v>
      </c>
      <c r="I39" s="19" t="s">
        <v>53</v>
      </c>
      <c r="J39" s="24" t="s">
        <v>143</v>
      </c>
      <c r="K39" s="29" t="s">
        <v>144</v>
      </c>
      <c r="L39" s="24" t="s">
        <v>67</v>
      </c>
      <c r="M39" s="19" t="s">
        <v>50</v>
      </c>
      <c r="N39" s="24"/>
      <c r="O39" s="29" t="s">
        <v>145</v>
      </c>
    </row>
    <row r="40" spans="1:15" ht="30" customHeight="1">
      <c r="A40" s="19"/>
      <c r="B40" s="29" t="s">
        <v>146</v>
      </c>
      <c r="C40" s="21" t="s">
        <v>127</v>
      </c>
      <c r="D40" s="25" t="s">
        <v>37</v>
      </c>
      <c r="E40" s="24" t="s">
        <v>87</v>
      </c>
      <c r="F40" s="20">
        <v>1</v>
      </c>
      <c r="G40" s="19" t="s">
        <v>64</v>
      </c>
      <c r="H40" s="19" t="s">
        <v>88</v>
      </c>
      <c r="I40" s="19" t="s">
        <v>53</v>
      </c>
      <c r="J40" s="29" t="s">
        <v>147</v>
      </c>
      <c r="K40" s="29" t="s">
        <v>148</v>
      </c>
      <c r="L40" s="24" t="s">
        <v>67</v>
      </c>
      <c r="M40" s="19" t="s">
        <v>50</v>
      </c>
      <c r="N40" s="24"/>
      <c r="O40" s="29" t="s">
        <v>145</v>
      </c>
    </row>
    <row r="41" spans="1:15" ht="30" customHeight="1">
      <c r="A41" s="19"/>
      <c r="B41" s="29" t="s">
        <v>149</v>
      </c>
      <c r="C41" s="21" t="s">
        <v>127</v>
      </c>
      <c r="D41" s="25" t="s">
        <v>37</v>
      </c>
      <c r="E41" s="24" t="s">
        <v>128</v>
      </c>
      <c r="F41" s="20">
        <v>1</v>
      </c>
      <c r="G41" s="19" t="s">
        <v>64</v>
      </c>
      <c r="H41" s="19" t="s">
        <v>88</v>
      </c>
      <c r="I41" s="19" t="s">
        <v>41</v>
      </c>
      <c r="J41" s="24"/>
      <c r="K41" s="29" t="s">
        <v>130</v>
      </c>
      <c r="L41" s="24" t="s">
        <v>67</v>
      </c>
      <c r="M41" s="19" t="s">
        <v>50</v>
      </c>
      <c r="N41" s="24"/>
      <c r="O41" s="24" t="s">
        <v>145</v>
      </c>
    </row>
    <row r="42" spans="1:15" ht="30" customHeight="1">
      <c r="A42" s="19"/>
      <c r="B42" s="29" t="s">
        <v>149</v>
      </c>
      <c r="C42" s="21" t="s">
        <v>127</v>
      </c>
      <c r="D42" s="25" t="s">
        <v>58</v>
      </c>
      <c r="E42" s="24" t="s">
        <v>136</v>
      </c>
      <c r="F42" s="20">
        <v>1</v>
      </c>
      <c r="G42" s="19" t="s">
        <v>64</v>
      </c>
      <c r="H42" s="19" t="s">
        <v>124</v>
      </c>
      <c r="I42" s="19" t="s">
        <v>41</v>
      </c>
      <c r="J42" s="24"/>
      <c r="K42" s="29" t="s">
        <v>150</v>
      </c>
      <c r="L42" s="24" t="s">
        <v>67</v>
      </c>
      <c r="M42" s="19" t="s">
        <v>50</v>
      </c>
      <c r="N42" s="24"/>
      <c r="O42" s="24" t="s">
        <v>145</v>
      </c>
    </row>
    <row r="43" spans="1:15" ht="30" customHeight="1">
      <c r="A43" s="19"/>
      <c r="B43" s="29" t="s">
        <v>149</v>
      </c>
      <c r="C43" s="21" t="s">
        <v>127</v>
      </c>
      <c r="D43" s="25" t="s">
        <v>76</v>
      </c>
      <c r="E43" s="24" t="s">
        <v>132</v>
      </c>
      <c r="F43" s="20">
        <v>1</v>
      </c>
      <c r="G43" s="19" t="s">
        <v>64</v>
      </c>
      <c r="H43" s="19" t="s">
        <v>65</v>
      </c>
      <c r="I43" s="19" t="s">
        <v>41</v>
      </c>
      <c r="J43" s="24"/>
      <c r="K43" s="29" t="s">
        <v>151</v>
      </c>
      <c r="L43" s="24" t="s">
        <v>67</v>
      </c>
      <c r="M43" s="19" t="s">
        <v>50</v>
      </c>
      <c r="N43" s="24"/>
      <c r="O43" s="24" t="s">
        <v>145</v>
      </c>
    </row>
    <row r="44" spans="1:15" ht="30" customHeight="1">
      <c r="A44" s="19"/>
      <c r="B44" s="29" t="s">
        <v>152</v>
      </c>
      <c r="C44" s="21" t="s">
        <v>127</v>
      </c>
      <c r="D44" s="25" t="s">
        <v>37</v>
      </c>
      <c r="E44" s="24" t="s">
        <v>153</v>
      </c>
      <c r="F44" s="20">
        <v>1</v>
      </c>
      <c r="G44" s="19" t="s">
        <v>64</v>
      </c>
      <c r="H44" s="19" t="s">
        <v>92</v>
      </c>
      <c r="I44" s="19" t="s">
        <v>53</v>
      </c>
      <c r="J44" s="29" t="s">
        <v>154</v>
      </c>
      <c r="K44" s="29" t="s">
        <v>155</v>
      </c>
      <c r="L44" s="24" t="s">
        <v>67</v>
      </c>
      <c r="M44" s="19" t="s">
        <v>50</v>
      </c>
      <c r="N44" s="24"/>
      <c r="O44" s="24" t="s">
        <v>145</v>
      </c>
    </row>
    <row r="45" spans="1:15" ht="48" customHeight="1">
      <c r="A45" s="19"/>
      <c r="B45" s="29" t="s">
        <v>152</v>
      </c>
      <c r="C45" s="21" t="s">
        <v>127</v>
      </c>
      <c r="D45" s="25" t="s">
        <v>58</v>
      </c>
      <c r="E45" s="24" t="s">
        <v>77</v>
      </c>
      <c r="F45" s="20">
        <v>1</v>
      </c>
      <c r="G45" s="19" t="s">
        <v>64</v>
      </c>
      <c r="H45" s="19" t="s">
        <v>78</v>
      </c>
      <c r="I45" s="19" t="s">
        <v>53</v>
      </c>
      <c r="J45" s="24" t="s">
        <v>156</v>
      </c>
      <c r="K45" s="29" t="s">
        <v>121</v>
      </c>
      <c r="L45" s="24" t="s">
        <v>67</v>
      </c>
      <c r="M45" s="19" t="s">
        <v>50</v>
      </c>
      <c r="N45" s="44" t="s">
        <v>157</v>
      </c>
      <c r="O45" s="24" t="s">
        <v>145</v>
      </c>
    </row>
    <row r="46" spans="1:15" ht="30" customHeight="1">
      <c r="A46" s="19"/>
      <c r="B46" s="29" t="s">
        <v>158</v>
      </c>
      <c r="C46" s="21" t="s">
        <v>127</v>
      </c>
      <c r="D46" s="25" t="s">
        <v>37</v>
      </c>
      <c r="E46" s="24" t="s">
        <v>159</v>
      </c>
      <c r="F46" s="20">
        <v>1</v>
      </c>
      <c r="G46" s="19" t="s">
        <v>64</v>
      </c>
      <c r="H46" s="19" t="s">
        <v>65</v>
      </c>
      <c r="I46" s="19" t="s">
        <v>53</v>
      </c>
      <c r="J46" s="29" t="s">
        <v>160</v>
      </c>
      <c r="K46" s="29" t="s">
        <v>161</v>
      </c>
      <c r="L46" s="24" t="s">
        <v>67</v>
      </c>
      <c r="M46" s="19" t="s">
        <v>50</v>
      </c>
      <c r="N46" s="24"/>
      <c r="O46" s="29" t="s">
        <v>145</v>
      </c>
    </row>
    <row r="47" spans="1:15" ht="30" customHeight="1">
      <c r="A47" s="19"/>
      <c r="B47" s="18" t="s">
        <v>162</v>
      </c>
      <c r="C47" s="18">
        <v>24708980</v>
      </c>
      <c r="D47" s="25" t="s">
        <v>37</v>
      </c>
      <c r="E47" s="19" t="s">
        <v>38</v>
      </c>
      <c r="F47" s="19">
        <v>2</v>
      </c>
      <c r="G47" s="19" t="s">
        <v>39</v>
      </c>
      <c r="H47" s="19" t="s">
        <v>40</v>
      </c>
      <c r="I47" s="19" t="s">
        <v>53</v>
      </c>
      <c r="J47" s="19"/>
      <c r="K47" s="18"/>
      <c r="L47" s="19"/>
      <c r="M47" s="19" t="s">
        <v>50</v>
      </c>
      <c r="N47" s="19"/>
      <c r="O47" s="19"/>
    </row>
    <row r="48" spans="1:15" ht="30" customHeight="1">
      <c r="A48" s="19"/>
      <c r="B48" s="18" t="s">
        <v>163</v>
      </c>
      <c r="C48" s="18">
        <v>24708980</v>
      </c>
      <c r="D48" s="25" t="s">
        <v>37</v>
      </c>
      <c r="E48" s="19" t="s">
        <v>38</v>
      </c>
      <c r="F48" s="19">
        <v>1</v>
      </c>
      <c r="G48" s="19" t="s">
        <v>102</v>
      </c>
      <c r="H48" s="19" t="s">
        <v>103</v>
      </c>
      <c r="I48" s="19" t="s">
        <v>53</v>
      </c>
      <c r="J48" s="19" t="s">
        <v>164</v>
      </c>
      <c r="K48" s="18" t="s">
        <v>165</v>
      </c>
      <c r="L48" s="19"/>
      <c r="M48" s="19" t="s">
        <v>50</v>
      </c>
      <c r="N48" s="19"/>
      <c r="O48" s="18"/>
    </row>
    <row r="49" spans="1:15" ht="30" customHeight="1">
      <c r="A49" s="19"/>
      <c r="B49" s="18" t="s">
        <v>166</v>
      </c>
      <c r="C49" s="18">
        <v>24708980</v>
      </c>
      <c r="D49" s="25" t="s">
        <v>37</v>
      </c>
      <c r="E49" s="19" t="s">
        <v>38</v>
      </c>
      <c r="F49" s="19">
        <v>1</v>
      </c>
      <c r="G49" s="19" t="s">
        <v>102</v>
      </c>
      <c r="H49" s="19" t="s">
        <v>103</v>
      </c>
      <c r="I49" s="19" t="s">
        <v>53</v>
      </c>
      <c r="J49" s="19" t="s">
        <v>167</v>
      </c>
      <c r="K49" s="18" t="s">
        <v>168</v>
      </c>
      <c r="L49" s="19"/>
      <c r="M49" s="19" t="s">
        <v>50</v>
      </c>
      <c r="N49" s="19"/>
      <c r="O49" s="19"/>
    </row>
    <row r="50" spans="1:15" ht="30" customHeight="1">
      <c r="A50" s="19"/>
      <c r="B50" s="18" t="s">
        <v>169</v>
      </c>
      <c r="C50" s="18">
        <v>24708980</v>
      </c>
      <c r="D50" s="25" t="s">
        <v>37</v>
      </c>
      <c r="E50" s="19" t="s">
        <v>38</v>
      </c>
      <c r="F50" s="19">
        <v>1</v>
      </c>
      <c r="G50" s="19" t="s">
        <v>39</v>
      </c>
      <c r="H50" s="19" t="s">
        <v>40</v>
      </c>
      <c r="I50" s="19" t="s">
        <v>53</v>
      </c>
      <c r="J50" s="19"/>
      <c r="K50" s="18"/>
      <c r="L50" s="19"/>
      <c r="M50" s="19" t="s">
        <v>50</v>
      </c>
      <c r="N50" s="19"/>
      <c r="O50" s="19"/>
    </row>
    <row r="51" spans="1:15" ht="37.5" customHeight="1">
      <c r="A51" s="19"/>
      <c r="B51" s="18" t="s">
        <v>170</v>
      </c>
      <c r="C51" s="18">
        <v>24708980</v>
      </c>
      <c r="D51" s="25" t="s">
        <v>37</v>
      </c>
      <c r="E51" s="19" t="s">
        <v>38</v>
      </c>
      <c r="F51" s="19">
        <v>1</v>
      </c>
      <c r="G51" s="19" t="s">
        <v>102</v>
      </c>
      <c r="H51" s="19" t="s">
        <v>103</v>
      </c>
      <c r="I51" s="19" t="s">
        <v>53</v>
      </c>
      <c r="J51" s="19" t="s">
        <v>171</v>
      </c>
      <c r="K51" s="18" t="s">
        <v>172</v>
      </c>
      <c r="L51" s="19"/>
      <c r="M51" s="19" t="s">
        <v>50</v>
      </c>
      <c r="N51" s="19"/>
      <c r="O51" s="18"/>
    </row>
    <row r="52" spans="1:15" ht="30" customHeight="1">
      <c r="A52" s="19"/>
      <c r="B52" s="18" t="s">
        <v>176</v>
      </c>
      <c r="C52" s="18">
        <v>24708980</v>
      </c>
      <c r="D52" s="25" t="s">
        <v>37</v>
      </c>
      <c r="E52" s="19" t="s">
        <v>38</v>
      </c>
      <c r="F52" s="19">
        <v>1</v>
      </c>
      <c r="G52" s="19" t="s">
        <v>39</v>
      </c>
      <c r="H52" s="19" t="s">
        <v>40</v>
      </c>
      <c r="I52" s="19" t="s">
        <v>53</v>
      </c>
      <c r="J52" s="19"/>
      <c r="K52" s="18"/>
      <c r="L52" s="19"/>
      <c r="M52" s="19" t="s">
        <v>50</v>
      </c>
      <c r="N52" s="19"/>
      <c r="O52" s="19"/>
    </row>
    <row r="53" spans="1:15" ht="30" customHeight="1">
      <c r="A53" s="19"/>
      <c r="B53" s="18" t="s">
        <v>177</v>
      </c>
      <c r="C53" s="18">
        <v>24708980</v>
      </c>
      <c r="D53" s="25" t="s">
        <v>37</v>
      </c>
      <c r="E53" s="19" t="s">
        <v>38</v>
      </c>
      <c r="F53" s="19">
        <v>1</v>
      </c>
      <c r="G53" s="19" t="s">
        <v>46</v>
      </c>
      <c r="H53" s="19" t="s">
        <v>47</v>
      </c>
      <c r="I53" s="19" t="s">
        <v>53</v>
      </c>
      <c r="J53" s="19"/>
      <c r="K53" s="18"/>
      <c r="L53" s="19"/>
      <c r="M53" s="19" t="s">
        <v>50</v>
      </c>
      <c r="N53" s="19"/>
      <c r="O53" s="19"/>
    </row>
    <row r="54" spans="1:15" ht="15.75" customHeight="1">
      <c r="A54" s="19"/>
      <c r="B54" s="18" t="s">
        <v>178</v>
      </c>
      <c r="C54" s="18">
        <v>24623388</v>
      </c>
      <c r="D54" s="25" t="s">
        <v>37</v>
      </c>
      <c r="E54" s="19" t="s">
        <v>38</v>
      </c>
      <c r="F54" s="19">
        <v>1</v>
      </c>
      <c r="G54" s="19" t="s">
        <v>39</v>
      </c>
      <c r="H54" s="19" t="s">
        <v>40</v>
      </c>
      <c r="I54" s="19" t="s">
        <v>53</v>
      </c>
      <c r="J54" s="19"/>
      <c r="K54" s="26"/>
      <c r="L54" s="19"/>
      <c r="M54" s="19"/>
      <c r="N54" s="19"/>
      <c r="O54" s="19"/>
    </row>
    <row r="55" spans="1:15" ht="15.75" customHeight="1">
      <c r="A55" s="19"/>
      <c r="B55" s="18" t="s">
        <v>180</v>
      </c>
      <c r="C55" s="18">
        <v>24704029</v>
      </c>
      <c r="D55" s="25" t="s">
        <v>37</v>
      </c>
      <c r="E55" s="19" t="s">
        <v>181</v>
      </c>
      <c r="F55" s="19">
        <v>1</v>
      </c>
      <c r="G55" s="19" t="s">
        <v>102</v>
      </c>
      <c r="H55" s="19" t="s">
        <v>103</v>
      </c>
      <c r="I55" s="19" t="s">
        <v>41</v>
      </c>
      <c r="J55" s="19"/>
      <c r="K55" s="18" t="s">
        <v>165</v>
      </c>
      <c r="L55" s="19"/>
      <c r="M55" s="19" t="s">
        <v>50</v>
      </c>
      <c r="N55" s="19"/>
      <c r="O55" s="19"/>
    </row>
    <row r="56" spans="1:15" ht="15.75" customHeight="1">
      <c r="A56" s="19"/>
      <c r="B56" s="18"/>
      <c r="C56" s="18"/>
      <c r="D56" s="25"/>
      <c r="E56" s="19"/>
      <c r="F56" s="19"/>
      <c r="G56" s="19"/>
      <c r="H56" s="19"/>
      <c r="I56" s="19"/>
      <c r="J56" s="19"/>
      <c r="K56" s="26"/>
      <c r="L56" s="19"/>
      <c r="M56" s="19"/>
      <c r="N56" s="19"/>
      <c r="O56" s="19"/>
    </row>
    <row r="57" spans="1:14" ht="75.75" customHeight="1">
      <c r="A57" s="66" t="s">
        <v>182</v>
      </c>
      <c r="B57" s="66"/>
      <c r="C57" s="66"/>
      <c r="D57" s="67"/>
      <c r="E57" s="68"/>
      <c r="F57" s="68"/>
      <c r="G57" s="68"/>
      <c r="H57" s="68"/>
      <c r="I57" s="68"/>
      <c r="J57" s="68"/>
      <c r="K57" s="70"/>
      <c r="L57" s="68"/>
      <c r="M57" s="68"/>
      <c r="N57" s="68"/>
    </row>
  </sheetData>
  <sheetProtection/>
  <mergeCells count="15">
    <mergeCell ref="A57:N57"/>
    <mergeCell ref="A5:A6"/>
    <mergeCell ref="B5:B6"/>
    <mergeCell ref="C5:C6"/>
    <mergeCell ref="D5:D6"/>
    <mergeCell ref="E5:E6"/>
    <mergeCell ref="F5:F6"/>
    <mergeCell ref="N5:N6"/>
    <mergeCell ref="G5:G6"/>
    <mergeCell ref="H5:H6"/>
    <mergeCell ref="I5:I6"/>
    <mergeCell ref="M5:M6"/>
    <mergeCell ref="O5:O6"/>
    <mergeCell ref="A1:N1"/>
    <mergeCell ref="J5:L5"/>
  </mergeCells>
  <dataValidations count="46">
    <dataValidation type="list" allowBlank="1" showInputMessage="1" showErrorMessage="1" sqref="I11 I18 I19 I20 I35 I36 I37 I38 I41 I47 I52 I55 I56 I8:I10 I12:I15 I16:I17 I21:I23 I24:I34 I39:I40 I42:I44 I45:I46 I48:I51 I53:I54">
      <formula1>"中专及以上,大专及以上,本科及以上,研究生"</formula1>
    </dataValidation>
    <dataValidation type="list" allowBlank="1" showInputMessage="1" showErrorMessage="1" sqref="H46">
      <formula1>INDIRECT($G$46)</formula1>
    </dataValidation>
    <dataValidation type="list" allowBlank="1" showInputMessage="1" showErrorMessage="1" sqref="H30">
      <formula1>INDIRECT($G$30)</formula1>
    </dataValidation>
    <dataValidation type="list" allowBlank="1" showInputMessage="1" showErrorMessage="1" sqref="H9">
      <formula1>INDIRECT($G$9)</formula1>
    </dataValidation>
    <dataValidation type="list" allowBlank="1" showInputMessage="1" showErrorMessage="1" sqref="H52">
      <formula1>INDIRECT($G$52)</formula1>
    </dataValidation>
    <dataValidation type="list" allowBlank="1" showInputMessage="1" showErrorMessage="1" sqref="H8">
      <formula1>INDIRECT($G$8)</formula1>
    </dataValidation>
    <dataValidation type="list" allowBlank="1" showInputMessage="1" showErrorMessage="1" sqref="H31">
      <formula1>INDIRECT($G$31)</formula1>
    </dataValidation>
    <dataValidation type="list" allowBlank="1" showInputMessage="1" showErrorMessage="1" sqref="H11">
      <formula1>INDIRECT($G$11)</formula1>
    </dataValidation>
    <dataValidation type="list" allowBlank="1" showInputMessage="1" showErrorMessage="1" sqref="M11 M18 M19 M20 M35 M36 M37 M38 M47 M54 M55 M56 M8:M10 M12:M15 M16:M17 M21:M23 M24:M34 M39:M40 M41:M44 M45:M46 M48:M51 M52:M53">
      <formula1>"是,否"</formula1>
    </dataValidation>
    <dataValidation type="list" allowBlank="1" showInputMessage="1" showErrorMessage="1" sqref="H10 H13:H14">
      <formula1>INDIRECT($G$10)</formula1>
    </dataValidation>
    <dataValidation type="list" allowBlank="1" showInputMessage="1" showErrorMessage="1" sqref="D11 D38 D46 D47 D54 D55 D56 D8:D10 D12:D15 D16:D17 D18:D23 D24:D34 D35:D37 D39:D40 D41:D43 D44:D45 D48:D51 D52:D53">
      <formula1>"01,02,03,04,05,06,07,08,09,10,11,12,13,14,15,16,17,18,19,20"</formula1>
    </dataValidation>
    <dataValidation type="list" allowBlank="1" showInputMessage="1" showErrorMessage="1" sqref="H15">
      <formula1>INDIRECT($G$15)</formula1>
    </dataValidation>
    <dataValidation type="whole" allowBlank="1" showInputMessage="1" showErrorMessage="1" sqref="F11 F35 F36 F37 F38 F39 F40 F41 F44 F45 F46 F47 F54 F55 F56 F8:F10 F12:F15 F24:F26 F27:F28 F29:F34 F42:F43 F48:F51 F52:F53">
      <formula1>1</formula1>
      <formula2>10</formula2>
    </dataValidation>
    <dataValidation type="list" allowBlank="1" showInputMessage="1" showErrorMessage="1" sqref="G11 G18 G19 G20 G24 G47 G51 G52 G55 G56 G8:G10 G12:G15 G16:G17 G21:G23 G25:G26 G27:G34 G48:G50 G53:G54">
      <formula1>类别</formula1>
    </dataValidation>
    <dataValidation type="list" allowBlank="1" showInputMessage="1" showErrorMessage="1" sqref="H43">
      <formula1>INDIRECT($G$43)</formula1>
    </dataValidation>
    <dataValidation type="list" allowBlank="1" showInputMessage="1" showErrorMessage="1" sqref="H33">
      <formula1>INDIRECT($G$33)</formula1>
    </dataValidation>
    <dataValidation type="list" allowBlank="1" showInputMessage="1" showErrorMessage="1" sqref="H12">
      <formula1>INDIRECT($G$12)</formula1>
    </dataValidation>
    <dataValidation type="list" allowBlank="1" showInputMessage="1" showErrorMessage="1" sqref="H16">
      <formula1>INDIRECT($G$16)</formula1>
    </dataValidation>
    <dataValidation type="list" allowBlank="1" showInputMessage="1" showErrorMessage="1" sqref="H49">
      <formula1>INDIRECT($G$49)</formula1>
    </dataValidation>
    <dataValidation type="list" allowBlank="1" showInputMessage="1" showErrorMessage="1" sqref="H17 H20:H23 H24:H25">
      <formula1>INDIRECT($G$25)</formula1>
    </dataValidation>
    <dataValidation type="list" allowBlank="1" showInputMessage="1" showErrorMessage="1" sqref="H50">
      <formula1>INDIRECT($G$50)</formula1>
    </dataValidation>
    <dataValidation type="list" allowBlank="1" showInputMessage="1" showErrorMessage="1" sqref="H18">
      <formula1>INDIRECT($G$18)</formula1>
    </dataValidation>
    <dataValidation type="list" allowBlank="1" showInputMessage="1" showErrorMessage="1" sqref="H19">
      <formula1>INDIRECT($G$19)</formula1>
    </dataValidation>
    <dataValidation type="list" allowBlank="1" showInputMessage="1" showErrorMessage="1" sqref="H28">
      <formula1>INDIRECT($G$28)</formula1>
    </dataValidation>
    <dataValidation type="list" allowBlank="1" showInputMessage="1" showErrorMessage="1" sqref="H26 H55">
      <formula1>INDIRECT($G$26)</formula1>
    </dataValidation>
    <dataValidation type="list" allowBlank="1" showInputMessage="1" showErrorMessage="1" sqref="H27">
      <formula1>INDIRECT($G$27)</formula1>
    </dataValidation>
    <dataValidation type="list" allowBlank="1" showInputMessage="1" showErrorMessage="1" sqref="H29">
      <formula1>INDIRECT($G$29)</formula1>
    </dataValidation>
    <dataValidation type="list" allowBlank="1" showInputMessage="1" showErrorMessage="1" sqref="G35 G36 G37 G38 G45 G46 G39:G40 G41:G44">
      <formula1>#N/A</formula1>
    </dataValidation>
    <dataValidation type="list" allowBlank="1" showInputMessage="1" showErrorMessage="1" sqref="H32">
      <formula1>INDIRECT($G$32)</formula1>
    </dataValidation>
    <dataValidation type="list" allowBlank="1" showInputMessage="1" showErrorMessage="1" sqref="H34">
      <formula1>INDIRECT($G$34)</formula1>
    </dataValidation>
    <dataValidation type="list" allowBlank="1" showInputMessage="1" showErrorMessage="1" sqref="H53">
      <formula1>INDIRECT($G$53)</formula1>
    </dataValidation>
    <dataValidation type="list" allowBlank="1" showInputMessage="1" showErrorMessage="1" sqref="H42">
      <formula1>INDIRECT($G$42)</formula1>
    </dataValidation>
    <dataValidation type="list" allowBlank="1" showInputMessage="1" showErrorMessage="1" sqref="H35">
      <formula1>INDIRECT($G$35)</formula1>
    </dataValidation>
    <dataValidation type="list" allowBlank="1" showInputMessage="1" showErrorMessage="1" sqref="H47">
      <formula1>INDIRECT($G$47)</formula1>
    </dataValidation>
    <dataValidation type="list" allowBlank="1" showInputMessage="1" showErrorMessage="1" sqref="H36">
      <formula1>INDIRECT($G$36)</formula1>
    </dataValidation>
    <dataValidation type="list" allowBlank="1" showInputMessage="1" showErrorMessage="1" sqref="H37">
      <formula1>INDIRECT($G$37)</formula1>
    </dataValidation>
    <dataValidation type="list" allowBlank="1" showInputMessage="1" showErrorMessage="1" sqref="H38">
      <formula1>INDIRECT($G$38)</formula1>
    </dataValidation>
    <dataValidation type="list" allowBlank="1" showInputMessage="1" showErrorMessage="1" sqref="H39">
      <formula1>INDIRECT($G$39)</formula1>
    </dataValidation>
    <dataValidation type="list" allowBlank="1" showInputMessage="1" showErrorMessage="1" sqref="H40">
      <formula1>INDIRECT($G$40)</formula1>
    </dataValidation>
    <dataValidation type="list" allowBlank="1" showInputMessage="1" showErrorMessage="1" sqref="H41">
      <formula1>INDIRECT($G$41)</formula1>
    </dataValidation>
    <dataValidation type="list" allowBlank="1" showInputMessage="1" showErrorMessage="1" sqref="H44">
      <formula1>INDIRECT($G$44)</formula1>
    </dataValidation>
    <dataValidation type="list" allowBlank="1" showInputMessage="1" showErrorMessage="1" sqref="H45">
      <formula1>INDIRECT($G$45)</formula1>
    </dataValidation>
    <dataValidation type="list" allowBlank="1" showInputMessage="1" showErrorMessage="1" sqref="H48">
      <formula1>INDIRECT($G$48)</formula1>
    </dataValidation>
    <dataValidation type="list" allowBlank="1" showInputMessage="1" showErrorMessage="1" sqref="H51">
      <formula1>INDIRECT($G$51)</formula1>
    </dataValidation>
    <dataValidation type="list" allowBlank="1" showInputMessage="1" showErrorMessage="1" sqref="H54">
      <formula1>INDIRECT($G$54)</formula1>
    </dataValidation>
    <dataValidation type="list" allowBlank="1" showInputMessage="1" showErrorMessage="1" sqref="H56">
      <formula1>INDIRECT($G$56)</formula1>
    </dataValidation>
  </dataValidations>
  <printOptions horizontalCentered="1"/>
  <pageMargins left="0.511805555555556" right="0.275" top="0.747916666666667" bottom="0.747916666666667" header="0.313888888888889" footer="0.313888888888889"/>
  <pageSetup fitToHeight="0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7"/>
  <sheetViews>
    <sheetView tabSelected="1" zoomScale="90" zoomScaleNormal="90" zoomScaleSheetLayoutView="90" zoomScalePageLayoutView="0" workbookViewId="0" topLeftCell="D46">
      <selection activeCell="N54" sqref="N54"/>
    </sheetView>
  </sheetViews>
  <sheetFormatPr defaultColWidth="9.140625" defaultRowHeight="15"/>
  <cols>
    <col min="1" max="1" width="9.57421875" style="9" customWidth="1"/>
    <col min="2" max="2" width="27.28125" style="10" customWidth="1"/>
    <col min="3" max="3" width="11.421875" style="48" customWidth="1"/>
    <col min="4" max="4" width="12.7109375" style="47" customWidth="1"/>
    <col min="5" max="5" width="4.7109375" style="47" customWidth="1"/>
    <col min="6" max="6" width="4.421875" style="49" customWidth="1"/>
    <col min="7" max="7" width="10.8515625" style="45" customWidth="1"/>
    <col min="8" max="8" width="15.8515625" style="47" customWidth="1"/>
    <col min="9" max="9" width="16.421875" style="9" customWidth="1"/>
    <col min="10" max="10" width="9.8515625" style="9" customWidth="1"/>
    <col min="11" max="11" width="23.7109375" style="10" customWidth="1"/>
    <col min="12" max="12" width="29.7109375" style="10" customWidth="1"/>
    <col min="13" max="13" width="27.140625" style="10" customWidth="1"/>
    <col min="14" max="14" width="23.421875" style="45" customWidth="1"/>
    <col min="15" max="15" width="28.8515625" style="10" customWidth="1"/>
    <col min="16" max="16384" width="9.00390625" style="9" customWidth="1"/>
  </cols>
  <sheetData>
    <row r="1" spans="1:15" ht="25.5">
      <c r="A1" s="76" t="s">
        <v>235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4.5" customHeight="1">
      <c r="F2" s="48"/>
    </row>
    <row r="3" spans="1:15" s="48" customFormat="1" ht="36" customHeight="1">
      <c r="A3" s="77" t="s">
        <v>5</v>
      </c>
      <c r="B3" s="77" t="s">
        <v>6</v>
      </c>
      <c r="C3" s="77" t="s">
        <v>8</v>
      </c>
      <c r="D3" s="77" t="s">
        <v>9</v>
      </c>
      <c r="E3" s="81" t="s">
        <v>238</v>
      </c>
      <c r="F3" s="77" t="s">
        <v>10</v>
      </c>
      <c r="G3" s="77" t="s">
        <v>7</v>
      </c>
      <c r="H3" s="77" t="s">
        <v>11</v>
      </c>
      <c r="I3" s="77" t="s">
        <v>12</v>
      </c>
      <c r="J3" s="77" t="s">
        <v>13</v>
      </c>
      <c r="K3" s="77" t="s">
        <v>237</v>
      </c>
      <c r="L3" s="77"/>
      <c r="M3" s="77"/>
      <c r="N3" s="77" t="s">
        <v>16</v>
      </c>
      <c r="O3" s="77" t="s">
        <v>17</v>
      </c>
    </row>
    <row r="4" spans="1:15" s="48" customFormat="1" ht="35.25" customHeight="1">
      <c r="A4" s="77"/>
      <c r="B4" s="77"/>
      <c r="C4" s="77"/>
      <c r="D4" s="77"/>
      <c r="E4" s="82"/>
      <c r="F4" s="77"/>
      <c r="G4" s="77"/>
      <c r="H4" s="77"/>
      <c r="I4" s="77"/>
      <c r="J4" s="77"/>
      <c r="K4" s="50" t="s">
        <v>18</v>
      </c>
      <c r="L4" s="50" t="s">
        <v>19</v>
      </c>
      <c r="M4" s="50" t="s">
        <v>20</v>
      </c>
      <c r="N4" s="77"/>
      <c r="O4" s="77"/>
    </row>
    <row r="5" spans="1:15" ht="13.5">
      <c r="A5" s="57" t="s">
        <v>236</v>
      </c>
      <c r="B5" s="53" t="s">
        <v>36</v>
      </c>
      <c r="C5" s="57" t="s">
        <v>37</v>
      </c>
      <c r="D5" s="53" t="s">
        <v>38</v>
      </c>
      <c r="E5" s="53" t="s">
        <v>239</v>
      </c>
      <c r="F5" s="53">
        <v>1</v>
      </c>
      <c r="G5" s="53">
        <v>24706676</v>
      </c>
      <c r="H5" s="53" t="s">
        <v>39</v>
      </c>
      <c r="I5" s="53" t="s">
        <v>40</v>
      </c>
      <c r="J5" s="53" t="s">
        <v>41</v>
      </c>
      <c r="K5" s="53" t="s">
        <v>232</v>
      </c>
      <c r="L5" s="53" t="s">
        <v>42</v>
      </c>
      <c r="M5" s="54" t="s">
        <v>240</v>
      </c>
      <c r="N5" s="53"/>
      <c r="O5" s="53"/>
    </row>
    <row r="6" spans="1:15" ht="24">
      <c r="A6" s="57" t="s">
        <v>241</v>
      </c>
      <c r="B6" s="53" t="s">
        <v>45</v>
      </c>
      <c r="C6" s="57" t="s">
        <v>37</v>
      </c>
      <c r="D6" s="53" t="s">
        <v>38</v>
      </c>
      <c r="E6" s="53" t="s">
        <v>242</v>
      </c>
      <c r="F6" s="53">
        <v>2</v>
      </c>
      <c r="G6" s="53">
        <v>24627756</v>
      </c>
      <c r="H6" s="53" t="s">
        <v>39</v>
      </c>
      <c r="I6" s="53" t="s">
        <v>40</v>
      </c>
      <c r="J6" s="53" t="s">
        <v>41</v>
      </c>
      <c r="K6" s="53" t="s">
        <v>232</v>
      </c>
      <c r="L6" s="53" t="s">
        <v>99</v>
      </c>
      <c r="M6" s="51" t="s">
        <v>243</v>
      </c>
      <c r="N6" s="53"/>
      <c r="O6" s="53"/>
    </row>
    <row r="7" spans="1:15" ht="13.5">
      <c r="A7" s="57" t="s">
        <v>244</v>
      </c>
      <c r="B7" s="53" t="s">
        <v>51</v>
      </c>
      <c r="C7" s="57" t="s">
        <v>245</v>
      </c>
      <c r="D7" s="53" t="s">
        <v>38</v>
      </c>
      <c r="E7" s="53" t="s">
        <v>239</v>
      </c>
      <c r="F7" s="53">
        <v>4</v>
      </c>
      <c r="G7" s="53" t="s">
        <v>52</v>
      </c>
      <c r="H7" s="53" t="s">
        <v>39</v>
      </c>
      <c r="I7" s="53" t="s">
        <v>40</v>
      </c>
      <c r="J7" s="53" t="s">
        <v>41</v>
      </c>
      <c r="K7" s="53" t="s">
        <v>232</v>
      </c>
      <c r="L7" s="53" t="s">
        <v>246</v>
      </c>
      <c r="M7" s="53" t="s">
        <v>246</v>
      </c>
      <c r="N7" s="53"/>
      <c r="O7" s="53"/>
    </row>
    <row r="8" spans="1:15" ht="13.5">
      <c r="A8" s="57" t="s">
        <v>247</v>
      </c>
      <c r="B8" s="53" t="s">
        <v>54</v>
      </c>
      <c r="C8" s="57" t="s">
        <v>37</v>
      </c>
      <c r="D8" s="53" t="s">
        <v>38</v>
      </c>
      <c r="E8" s="53" t="s">
        <v>239</v>
      </c>
      <c r="F8" s="53">
        <v>1</v>
      </c>
      <c r="G8" s="53">
        <v>13984224039</v>
      </c>
      <c r="H8" s="53" t="s">
        <v>39</v>
      </c>
      <c r="I8" s="53" t="s">
        <v>40</v>
      </c>
      <c r="J8" s="53" t="s">
        <v>41</v>
      </c>
      <c r="K8" s="53" t="s">
        <v>232</v>
      </c>
      <c r="L8" s="53" t="s">
        <v>246</v>
      </c>
      <c r="M8" s="53" t="s">
        <v>246</v>
      </c>
      <c r="N8" s="53" t="s">
        <v>56</v>
      </c>
      <c r="O8" s="53"/>
    </row>
    <row r="9" spans="1:15" ht="13.5">
      <c r="A9" s="78" t="s">
        <v>248</v>
      </c>
      <c r="B9" s="72" t="s">
        <v>57</v>
      </c>
      <c r="C9" s="57" t="s">
        <v>37</v>
      </c>
      <c r="D9" s="53" t="s">
        <v>38</v>
      </c>
      <c r="E9" s="53" t="s">
        <v>239</v>
      </c>
      <c r="F9" s="53">
        <v>1</v>
      </c>
      <c r="G9" s="72">
        <v>2468151</v>
      </c>
      <c r="H9" s="53" t="s">
        <v>39</v>
      </c>
      <c r="I9" s="53" t="s">
        <v>40</v>
      </c>
      <c r="J9" s="53" t="s">
        <v>41</v>
      </c>
      <c r="K9" s="53" t="s">
        <v>232</v>
      </c>
      <c r="L9" s="53" t="s">
        <v>246</v>
      </c>
      <c r="M9" s="53" t="s">
        <v>246</v>
      </c>
      <c r="N9" s="53"/>
      <c r="O9" s="53"/>
    </row>
    <row r="10" spans="1:15" ht="24">
      <c r="A10" s="79"/>
      <c r="B10" s="73"/>
      <c r="C10" s="57" t="s">
        <v>58</v>
      </c>
      <c r="D10" s="53" t="s">
        <v>38</v>
      </c>
      <c r="E10" s="53" t="s">
        <v>242</v>
      </c>
      <c r="F10" s="53">
        <v>1</v>
      </c>
      <c r="G10" s="73"/>
      <c r="H10" s="53" t="s">
        <v>39</v>
      </c>
      <c r="I10" s="53" t="s">
        <v>40</v>
      </c>
      <c r="J10" s="53" t="s">
        <v>41</v>
      </c>
      <c r="K10" s="53" t="s">
        <v>232</v>
      </c>
      <c r="L10" s="53" t="s">
        <v>249</v>
      </c>
      <c r="M10" s="53" t="s">
        <v>246</v>
      </c>
      <c r="N10" s="53"/>
      <c r="O10" s="53"/>
    </row>
    <row r="11" spans="1:15" ht="13.5">
      <c r="A11" s="57" t="s">
        <v>250</v>
      </c>
      <c r="B11" s="53" t="s">
        <v>60</v>
      </c>
      <c r="C11" s="57" t="s">
        <v>37</v>
      </c>
      <c r="D11" s="53" t="s">
        <v>38</v>
      </c>
      <c r="E11" s="53" t="s">
        <v>239</v>
      </c>
      <c r="F11" s="53">
        <v>1</v>
      </c>
      <c r="G11" s="53">
        <v>24620197</v>
      </c>
      <c r="H11" s="53" t="s">
        <v>39</v>
      </c>
      <c r="I11" s="53" t="s">
        <v>40</v>
      </c>
      <c r="J11" s="53" t="s">
        <v>41</v>
      </c>
      <c r="K11" s="53" t="s">
        <v>232</v>
      </c>
      <c r="L11" s="53" t="s">
        <v>246</v>
      </c>
      <c r="M11" s="53" t="s">
        <v>246</v>
      </c>
      <c r="N11" s="53"/>
      <c r="O11" s="53"/>
    </row>
    <row r="12" spans="1:15" ht="24">
      <c r="A12" s="57" t="s">
        <v>251</v>
      </c>
      <c r="B12" s="53" t="s">
        <v>180</v>
      </c>
      <c r="C12" s="57" t="s">
        <v>37</v>
      </c>
      <c r="D12" s="53" t="s">
        <v>181</v>
      </c>
      <c r="E12" s="53" t="s">
        <v>242</v>
      </c>
      <c r="F12" s="53">
        <v>1</v>
      </c>
      <c r="G12" s="53">
        <v>24704029</v>
      </c>
      <c r="H12" s="53" t="s">
        <v>39</v>
      </c>
      <c r="I12" s="53" t="s">
        <v>40</v>
      </c>
      <c r="J12" s="53" t="s">
        <v>41</v>
      </c>
      <c r="K12" s="53" t="s">
        <v>232</v>
      </c>
      <c r="L12" s="53" t="s">
        <v>252</v>
      </c>
      <c r="M12" s="53" t="s">
        <v>246</v>
      </c>
      <c r="N12" s="53"/>
      <c r="O12" s="53"/>
    </row>
    <row r="13" spans="1:15" s="46" customFormat="1" ht="36">
      <c r="A13" s="80" t="s">
        <v>253</v>
      </c>
      <c r="B13" s="74" t="s">
        <v>61</v>
      </c>
      <c r="C13" s="58" t="s">
        <v>37</v>
      </c>
      <c r="D13" s="51" t="s">
        <v>63</v>
      </c>
      <c r="E13" s="53" t="s">
        <v>242</v>
      </c>
      <c r="F13" s="51">
        <v>9</v>
      </c>
      <c r="G13" s="74" t="s">
        <v>62</v>
      </c>
      <c r="H13" s="51" t="s">
        <v>64</v>
      </c>
      <c r="I13" s="51" t="s">
        <v>65</v>
      </c>
      <c r="J13" s="51" t="s">
        <v>41</v>
      </c>
      <c r="K13" s="51" t="s">
        <v>232</v>
      </c>
      <c r="L13" s="51" t="s">
        <v>254</v>
      </c>
      <c r="M13" s="51" t="s">
        <v>255</v>
      </c>
      <c r="N13" s="51" t="s">
        <v>233</v>
      </c>
      <c r="O13" s="51" t="s">
        <v>256</v>
      </c>
    </row>
    <row r="14" spans="1:15" s="46" customFormat="1" ht="36">
      <c r="A14" s="80"/>
      <c r="B14" s="74"/>
      <c r="C14" s="58" t="s">
        <v>58</v>
      </c>
      <c r="D14" s="51" t="s">
        <v>69</v>
      </c>
      <c r="E14" s="53" t="s">
        <v>242</v>
      </c>
      <c r="F14" s="51">
        <v>3</v>
      </c>
      <c r="G14" s="74" t="s">
        <v>62</v>
      </c>
      <c r="H14" s="51" t="s">
        <v>64</v>
      </c>
      <c r="I14" s="51" t="s">
        <v>65</v>
      </c>
      <c r="J14" s="51" t="s">
        <v>41</v>
      </c>
      <c r="K14" s="51" t="s">
        <v>232</v>
      </c>
      <c r="L14" s="51" t="s">
        <v>257</v>
      </c>
      <c r="M14" s="51" t="s">
        <v>255</v>
      </c>
      <c r="N14" s="51" t="s">
        <v>233</v>
      </c>
      <c r="O14" s="51" t="s">
        <v>258</v>
      </c>
    </row>
    <row r="15" spans="1:15" ht="24">
      <c r="A15" s="75" t="s">
        <v>259</v>
      </c>
      <c r="B15" s="74" t="s">
        <v>72</v>
      </c>
      <c r="C15" s="57" t="s">
        <v>37</v>
      </c>
      <c r="D15" s="51" t="s">
        <v>73</v>
      </c>
      <c r="E15" s="53" t="s">
        <v>242</v>
      </c>
      <c r="F15" s="51">
        <v>10</v>
      </c>
      <c r="G15" s="74" t="s">
        <v>62</v>
      </c>
      <c r="H15" s="53" t="s">
        <v>64</v>
      </c>
      <c r="I15" s="53" t="s">
        <v>65</v>
      </c>
      <c r="J15" s="53" t="s">
        <v>41</v>
      </c>
      <c r="K15" s="51" t="s">
        <v>232</v>
      </c>
      <c r="L15" s="51" t="s">
        <v>254</v>
      </c>
      <c r="M15" s="51" t="s">
        <v>255</v>
      </c>
      <c r="N15" s="51" t="s">
        <v>233</v>
      </c>
      <c r="O15" s="51" t="s">
        <v>260</v>
      </c>
    </row>
    <row r="16" spans="1:15" ht="24">
      <c r="A16" s="75"/>
      <c r="B16" s="74"/>
      <c r="C16" s="57" t="s">
        <v>58</v>
      </c>
      <c r="D16" s="51" t="s">
        <v>75</v>
      </c>
      <c r="E16" s="53" t="s">
        <v>242</v>
      </c>
      <c r="F16" s="51">
        <v>10</v>
      </c>
      <c r="G16" s="74" t="s">
        <v>62</v>
      </c>
      <c r="H16" s="53" t="s">
        <v>64</v>
      </c>
      <c r="I16" s="53" t="s">
        <v>65</v>
      </c>
      <c r="J16" s="53" t="s">
        <v>41</v>
      </c>
      <c r="K16" s="51" t="s">
        <v>232</v>
      </c>
      <c r="L16" s="51" t="s">
        <v>254</v>
      </c>
      <c r="M16" s="51" t="s">
        <v>255</v>
      </c>
      <c r="N16" s="51" t="s">
        <v>233</v>
      </c>
      <c r="O16" s="51" t="s">
        <v>260</v>
      </c>
    </row>
    <row r="17" spans="1:15" ht="24">
      <c r="A17" s="75"/>
      <c r="B17" s="74"/>
      <c r="C17" s="57" t="s">
        <v>76</v>
      </c>
      <c r="D17" s="51" t="s">
        <v>77</v>
      </c>
      <c r="E17" s="53" t="s">
        <v>242</v>
      </c>
      <c r="F17" s="51">
        <v>10</v>
      </c>
      <c r="G17" s="74" t="s">
        <v>62</v>
      </c>
      <c r="H17" s="53" t="s">
        <v>64</v>
      </c>
      <c r="I17" s="53" t="s">
        <v>78</v>
      </c>
      <c r="J17" s="53" t="s">
        <v>53</v>
      </c>
      <c r="K17" s="51" t="s">
        <v>261</v>
      </c>
      <c r="L17" s="51" t="s">
        <v>262</v>
      </c>
      <c r="M17" s="51" t="s">
        <v>255</v>
      </c>
      <c r="N17" s="51" t="s">
        <v>185</v>
      </c>
      <c r="O17" s="51" t="s">
        <v>260</v>
      </c>
    </row>
    <row r="18" spans="1:15" ht="24">
      <c r="A18" s="75"/>
      <c r="B18" s="74"/>
      <c r="C18" s="57" t="s">
        <v>83</v>
      </c>
      <c r="D18" s="51" t="s">
        <v>84</v>
      </c>
      <c r="E18" s="53" t="s">
        <v>242</v>
      </c>
      <c r="F18" s="51">
        <v>5</v>
      </c>
      <c r="G18" s="74" t="s">
        <v>62</v>
      </c>
      <c r="H18" s="53" t="s">
        <v>64</v>
      </c>
      <c r="I18" s="53" t="s">
        <v>78</v>
      </c>
      <c r="J18" s="53" t="s">
        <v>53</v>
      </c>
      <c r="K18" s="51" t="s">
        <v>263</v>
      </c>
      <c r="L18" s="51" t="s">
        <v>264</v>
      </c>
      <c r="M18" s="51" t="s">
        <v>255</v>
      </c>
      <c r="N18" s="51" t="s">
        <v>234</v>
      </c>
      <c r="O18" s="51" t="s">
        <v>260</v>
      </c>
    </row>
    <row r="19" spans="1:15" ht="24">
      <c r="A19" s="75"/>
      <c r="B19" s="74"/>
      <c r="C19" s="57" t="s">
        <v>86</v>
      </c>
      <c r="D19" s="51" t="s">
        <v>87</v>
      </c>
      <c r="E19" s="53" t="s">
        <v>242</v>
      </c>
      <c r="F19" s="51">
        <v>1</v>
      </c>
      <c r="G19" s="74" t="s">
        <v>62</v>
      </c>
      <c r="H19" s="53" t="s">
        <v>64</v>
      </c>
      <c r="I19" s="53" t="s">
        <v>88</v>
      </c>
      <c r="J19" s="53" t="s">
        <v>41</v>
      </c>
      <c r="K19" s="51" t="s">
        <v>232</v>
      </c>
      <c r="L19" s="51" t="s">
        <v>265</v>
      </c>
      <c r="M19" s="51" t="s">
        <v>255</v>
      </c>
      <c r="N19" s="51" t="s">
        <v>233</v>
      </c>
      <c r="O19" s="51" t="s">
        <v>260</v>
      </c>
    </row>
    <row r="20" spans="1:15" ht="24">
      <c r="A20" s="75"/>
      <c r="B20" s="74"/>
      <c r="C20" s="57" t="s">
        <v>90</v>
      </c>
      <c r="D20" s="51" t="s">
        <v>91</v>
      </c>
      <c r="E20" s="53" t="s">
        <v>242</v>
      </c>
      <c r="F20" s="51">
        <v>2</v>
      </c>
      <c r="G20" s="74" t="s">
        <v>62</v>
      </c>
      <c r="H20" s="53" t="s">
        <v>64</v>
      </c>
      <c r="I20" s="53" t="s">
        <v>92</v>
      </c>
      <c r="J20" s="53" t="s">
        <v>41</v>
      </c>
      <c r="K20" s="51" t="s">
        <v>232</v>
      </c>
      <c r="L20" s="51" t="s">
        <v>266</v>
      </c>
      <c r="M20" s="51" t="s">
        <v>255</v>
      </c>
      <c r="N20" s="51" t="s">
        <v>233</v>
      </c>
      <c r="O20" s="51" t="s">
        <v>260</v>
      </c>
    </row>
    <row r="21" spans="1:15" ht="36">
      <c r="A21" s="75" t="s">
        <v>267</v>
      </c>
      <c r="B21" s="74" t="s">
        <v>94</v>
      </c>
      <c r="C21" s="57" t="s">
        <v>37</v>
      </c>
      <c r="D21" s="51" t="s">
        <v>95</v>
      </c>
      <c r="E21" s="53" t="s">
        <v>239</v>
      </c>
      <c r="F21" s="51">
        <v>1</v>
      </c>
      <c r="G21" s="74">
        <v>24704831</v>
      </c>
      <c r="H21" s="53" t="s">
        <v>39</v>
      </c>
      <c r="I21" s="53" t="s">
        <v>40</v>
      </c>
      <c r="J21" s="53" t="s">
        <v>41</v>
      </c>
      <c r="K21" s="51" t="s">
        <v>232</v>
      </c>
      <c r="L21" s="51" t="s">
        <v>268</v>
      </c>
      <c r="M21" s="51" t="s">
        <v>246</v>
      </c>
      <c r="N21" s="51"/>
      <c r="O21" s="51" t="s">
        <v>260</v>
      </c>
    </row>
    <row r="22" spans="1:15" ht="24">
      <c r="A22" s="75"/>
      <c r="B22" s="74"/>
      <c r="C22" s="57" t="s">
        <v>58</v>
      </c>
      <c r="D22" s="51" t="s">
        <v>98</v>
      </c>
      <c r="E22" s="53" t="s">
        <v>242</v>
      </c>
      <c r="F22" s="51">
        <v>1</v>
      </c>
      <c r="G22" s="74">
        <v>24704831</v>
      </c>
      <c r="H22" s="53" t="s">
        <v>39</v>
      </c>
      <c r="I22" s="53" t="s">
        <v>40</v>
      </c>
      <c r="J22" s="53" t="s">
        <v>41</v>
      </c>
      <c r="K22" s="51" t="s">
        <v>232</v>
      </c>
      <c r="L22" s="51" t="s">
        <v>99</v>
      </c>
      <c r="M22" s="51" t="s">
        <v>243</v>
      </c>
      <c r="N22" s="51" t="s">
        <v>233</v>
      </c>
      <c r="O22" s="51" t="s">
        <v>260</v>
      </c>
    </row>
    <row r="23" spans="1:15" ht="24">
      <c r="A23" s="75"/>
      <c r="B23" s="74"/>
      <c r="C23" s="57" t="s">
        <v>76</v>
      </c>
      <c r="D23" s="51" t="s">
        <v>186</v>
      </c>
      <c r="E23" s="53" t="s">
        <v>242</v>
      </c>
      <c r="F23" s="51">
        <v>1</v>
      </c>
      <c r="G23" s="74">
        <v>24704831</v>
      </c>
      <c r="H23" s="53" t="s">
        <v>39</v>
      </c>
      <c r="I23" s="53" t="s">
        <v>40</v>
      </c>
      <c r="J23" s="53" t="s">
        <v>41</v>
      </c>
      <c r="K23" s="51" t="s">
        <v>269</v>
      </c>
      <c r="L23" s="53" t="s">
        <v>42</v>
      </c>
      <c r="M23" s="54" t="s">
        <v>240</v>
      </c>
      <c r="N23" s="51" t="s">
        <v>233</v>
      </c>
      <c r="O23" s="51" t="s">
        <v>260</v>
      </c>
    </row>
    <row r="24" spans="1:15" ht="24">
      <c r="A24" s="75"/>
      <c r="B24" s="74"/>
      <c r="C24" s="57" t="s">
        <v>83</v>
      </c>
      <c r="D24" s="55" t="s">
        <v>104</v>
      </c>
      <c r="E24" s="53" t="s">
        <v>242</v>
      </c>
      <c r="F24" s="55">
        <v>1</v>
      </c>
      <c r="G24" s="74">
        <v>24704831</v>
      </c>
      <c r="H24" s="53" t="s">
        <v>64</v>
      </c>
      <c r="I24" s="53" t="s">
        <v>88</v>
      </c>
      <c r="J24" s="53" t="s">
        <v>41</v>
      </c>
      <c r="K24" s="51" t="s">
        <v>232</v>
      </c>
      <c r="L24" s="52" t="s">
        <v>270</v>
      </c>
      <c r="M24" s="51" t="s">
        <v>255</v>
      </c>
      <c r="N24" s="51" t="s">
        <v>233</v>
      </c>
      <c r="O24" s="51" t="s">
        <v>260</v>
      </c>
    </row>
    <row r="25" spans="1:15" ht="24">
      <c r="A25" s="75"/>
      <c r="B25" s="74"/>
      <c r="C25" s="57" t="s">
        <v>86</v>
      </c>
      <c r="D25" s="55" t="s">
        <v>106</v>
      </c>
      <c r="E25" s="53" t="s">
        <v>242</v>
      </c>
      <c r="F25" s="55">
        <v>2</v>
      </c>
      <c r="G25" s="74">
        <v>24704831</v>
      </c>
      <c r="H25" s="53" t="s">
        <v>64</v>
      </c>
      <c r="I25" s="53" t="s">
        <v>88</v>
      </c>
      <c r="J25" s="53" t="s">
        <v>41</v>
      </c>
      <c r="K25" s="51" t="s">
        <v>232</v>
      </c>
      <c r="L25" s="51" t="s">
        <v>265</v>
      </c>
      <c r="M25" s="51" t="s">
        <v>255</v>
      </c>
      <c r="N25" s="51" t="s">
        <v>233</v>
      </c>
      <c r="O25" s="51" t="s">
        <v>260</v>
      </c>
    </row>
    <row r="26" spans="1:15" ht="24">
      <c r="A26" s="75"/>
      <c r="B26" s="74"/>
      <c r="C26" s="57" t="s">
        <v>90</v>
      </c>
      <c r="D26" s="55" t="s">
        <v>107</v>
      </c>
      <c r="E26" s="53" t="s">
        <v>242</v>
      </c>
      <c r="F26" s="55">
        <v>6</v>
      </c>
      <c r="G26" s="74">
        <v>24704831</v>
      </c>
      <c r="H26" s="53" t="s">
        <v>64</v>
      </c>
      <c r="I26" s="53" t="s">
        <v>88</v>
      </c>
      <c r="J26" s="53" t="s">
        <v>41</v>
      </c>
      <c r="K26" s="51" t="s">
        <v>269</v>
      </c>
      <c r="L26" s="51" t="s">
        <v>271</v>
      </c>
      <c r="M26" s="51" t="s">
        <v>255</v>
      </c>
      <c r="N26" s="51" t="s">
        <v>233</v>
      </c>
      <c r="O26" s="51" t="s">
        <v>260</v>
      </c>
    </row>
    <row r="27" spans="1:15" ht="24">
      <c r="A27" s="75"/>
      <c r="B27" s="74"/>
      <c r="C27" s="57" t="s">
        <v>109</v>
      </c>
      <c r="D27" s="55" t="s">
        <v>110</v>
      </c>
      <c r="E27" s="53" t="s">
        <v>242</v>
      </c>
      <c r="F27" s="55">
        <v>1</v>
      </c>
      <c r="G27" s="74">
        <v>24704831</v>
      </c>
      <c r="H27" s="53" t="s">
        <v>64</v>
      </c>
      <c r="I27" s="53" t="s">
        <v>88</v>
      </c>
      <c r="J27" s="53" t="s">
        <v>41</v>
      </c>
      <c r="K27" s="51" t="s">
        <v>269</v>
      </c>
      <c r="L27" s="51" t="s">
        <v>272</v>
      </c>
      <c r="M27" s="51" t="s">
        <v>255</v>
      </c>
      <c r="N27" s="51" t="s">
        <v>233</v>
      </c>
      <c r="O27" s="51" t="s">
        <v>260</v>
      </c>
    </row>
    <row r="28" spans="1:15" ht="24">
      <c r="A28" s="75"/>
      <c r="B28" s="74"/>
      <c r="C28" s="57" t="s">
        <v>112</v>
      </c>
      <c r="D28" s="55" t="s">
        <v>113</v>
      </c>
      <c r="E28" s="53" t="s">
        <v>242</v>
      </c>
      <c r="F28" s="55">
        <v>1</v>
      </c>
      <c r="G28" s="74">
        <v>24704831</v>
      </c>
      <c r="H28" s="53" t="s">
        <v>64</v>
      </c>
      <c r="I28" s="53" t="s">
        <v>114</v>
      </c>
      <c r="J28" s="53" t="s">
        <v>41</v>
      </c>
      <c r="K28" s="51" t="s">
        <v>232</v>
      </c>
      <c r="L28" s="51" t="s">
        <v>310</v>
      </c>
      <c r="M28" s="51" t="s">
        <v>255</v>
      </c>
      <c r="N28" s="51" t="s">
        <v>233</v>
      </c>
      <c r="O28" s="51" t="s">
        <v>260</v>
      </c>
    </row>
    <row r="29" spans="1:15" ht="24">
      <c r="A29" s="75"/>
      <c r="B29" s="74"/>
      <c r="C29" s="57" t="s">
        <v>116</v>
      </c>
      <c r="D29" s="55" t="s">
        <v>117</v>
      </c>
      <c r="E29" s="53" t="s">
        <v>242</v>
      </c>
      <c r="F29" s="55">
        <v>1</v>
      </c>
      <c r="G29" s="74">
        <v>24704831</v>
      </c>
      <c r="H29" s="53" t="s">
        <v>64</v>
      </c>
      <c r="I29" s="53" t="s">
        <v>92</v>
      </c>
      <c r="J29" s="53" t="s">
        <v>41</v>
      </c>
      <c r="K29" s="51" t="s">
        <v>232</v>
      </c>
      <c r="L29" s="51" t="s">
        <v>273</v>
      </c>
      <c r="M29" s="51" t="s">
        <v>255</v>
      </c>
      <c r="N29" s="51" t="s">
        <v>233</v>
      </c>
      <c r="O29" s="51" t="s">
        <v>260</v>
      </c>
    </row>
    <row r="30" spans="1:15" ht="24">
      <c r="A30" s="75"/>
      <c r="B30" s="74"/>
      <c r="C30" s="57" t="s">
        <v>119</v>
      </c>
      <c r="D30" s="55" t="s">
        <v>77</v>
      </c>
      <c r="E30" s="53" t="s">
        <v>242</v>
      </c>
      <c r="F30" s="55">
        <v>3</v>
      </c>
      <c r="G30" s="74">
        <v>24704831</v>
      </c>
      <c r="H30" s="53" t="s">
        <v>64</v>
      </c>
      <c r="I30" s="53" t="s">
        <v>78</v>
      </c>
      <c r="J30" s="53" t="s">
        <v>53</v>
      </c>
      <c r="K30" s="51" t="s">
        <v>261</v>
      </c>
      <c r="L30" s="51" t="s">
        <v>274</v>
      </c>
      <c r="M30" s="51" t="s">
        <v>255</v>
      </c>
      <c r="N30" s="51" t="s">
        <v>234</v>
      </c>
      <c r="O30" s="51" t="s">
        <v>260</v>
      </c>
    </row>
    <row r="31" spans="1:15" ht="24">
      <c r="A31" s="75"/>
      <c r="B31" s="74"/>
      <c r="C31" s="57" t="s">
        <v>122</v>
      </c>
      <c r="D31" s="51" t="s">
        <v>123</v>
      </c>
      <c r="E31" s="53" t="s">
        <v>242</v>
      </c>
      <c r="F31" s="51">
        <v>1</v>
      </c>
      <c r="G31" s="74">
        <v>24704831</v>
      </c>
      <c r="H31" s="53" t="s">
        <v>64</v>
      </c>
      <c r="I31" s="53" t="s">
        <v>124</v>
      </c>
      <c r="J31" s="53" t="s">
        <v>41</v>
      </c>
      <c r="K31" s="51" t="s">
        <v>232</v>
      </c>
      <c r="L31" s="51" t="s">
        <v>275</v>
      </c>
      <c r="M31" s="51" t="s">
        <v>255</v>
      </c>
      <c r="N31" s="51" t="s">
        <v>233</v>
      </c>
      <c r="O31" s="51" t="s">
        <v>260</v>
      </c>
    </row>
    <row r="32" spans="1:15" ht="36">
      <c r="A32" s="75" t="s">
        <v>276</v>
      </c>
      <c r="B32" s="74" t="s">
        <v>126</v>
      </c>
      <c r="C32" s="57" t="s">
        <v>37</v>
      </c>
      <c r="D32" s="51" t="s">
        <v>128</v>
      </c>
      <c r="E32" s="53" t="s">
        <v>242</v>
      </c>
      <c r="F32" s="51">
        <v>3</v>
      </c>
      <c r="G32" s="74" t="s">
        <v>127</v>
      </c>
      <c r="H32" s="53" t="s">
        <v>64</v>
      </c>
      <c r="I32" s="53" t="s">
        <v>88</v>
      </c>
      <c r="J32" s="53" t="s">
        <v>53</v>
      </c>
      <c r="K32" s="51" t="s">
        <v>277</v>
      </c>
      <c r="L32" s="51" t="s">
        <v>277</v>
      </c>
      <c r="M32" s="51" t="s">
        <v>255</v>
      </c>
      <c r="N32" s="51" t="s">
        <v>233</v>
      </c>
      <c r="O32" s="51" t="s">
        <v>278</v>
      </c>
    </row>
    <row r="33" spans="1:15" ht="36">
      <c r="A33" s="75"/>
      <c r="B33" s="74"/>
      <c r="C33" s="57" t="s">
        <v>58</v>
      </c>
      <c r="D33" s="51" t="s">
        <v>132</v>
      </c>
      <c r="E33" s="53" t="s">
        <v>242</v>
      </c>
      <c r="F33" s="51">
        <v>2</v>
      </c>
      <c r="G33" s="74" t="s">
        <v>127</v>
      </c>
      <c r="H33" s="53" t="s">
        <v>64</v>
      </c>
      <c r="I33" s="53" t="s">
        <v>65</v>
      </c>
      <c r="J33" s="53" t="s">
        <v>53</v>
      </c>
      <c r="K33" s="51" t="s">
        <v>254</v>
      </c>
      <c r="L33" s="51" t="s">
        <v>254</v>
      </c>
      <c r="M33" s="51" t="s">
        <v>255</v>
      </c>
      <c r="N33" s="51" t="s">
        <v>233</v>
      </c>
      <c r="O33" s="51" t="s">
        <v>279</v>
      </c>
    </row>
    <row r="34" spans="1:15" ht="36">
      <c r="A34" s="75"/>
      <c r="B34" s="74"/>
      <c r="C34" s="57" t="s">
        <v>76</v>
      </c>
      <c r="D34" s="51" t="s">
        <v>136</v>
      </c>
      <c r="E34" s="53" t="s">
        <v>242</v>
      </c>
      <c r="F34" s="51">
        <v>2</v>
      </c>
      <c r="G34" s="74" t="s">
        <v>127</v>
      </c>
      <c r="H34" s="53" t="s">
        <v>64</v>
      </c>
      <c r="I34" s="53" t="s">
        <v>124</v>
      </c>
      <c r="J34" s="53" t="s">
        <v>53</v>
      </c>
      <c r="K34" s="51" t="s">
        <v>280</v>
      </c>
      <c r="L34" s="51" t="s">
        <v>281</v>
      </c>
      <c r="M34" s="51" t="s">
        <v>255</v>
      </c>
      <c r="N34" s="51" t="s">
        <v>233</v>
      </c>
      <c r="O34" s="59" t="s">
        <v>311</v>
      </c>
    </row>
    <row r="35" spans="1:15" ht="24">
      <c r="A35" s="75"/>
      <c r="B35" s="74"/>
      <c r="C35" s="57" t="s">
        <v>83</v>
      </c>
      <c r="D35" s="51" t="s">
        <v>98</v>
      </c>
      <c r="E35" s="53" t="s">
        <v>242</v>
      </c>
      <c r="F35" s="51">
        <v>1</v>
      </c>
      <c r="G35" s="74" t="s">
        <v>127</v>
      </c>
      <c r="H35" s="53" t="s">
        <v>39</v>
      </c>
      <c r="I35" s="53" t="s">
        <v>40</v>
      </c>
      <c r="J35" s="53" t="s">
        <v>53</v>
      </c>
      <c r="K35" s="51" t="s">
        <v>99</v>
      </c>
      <c r="L35" s="51" t="s">
        <v>99</v>
      </c>
      <c r="M35" s="51" t="s">
        <v>282</v>
      </c>
      <c r="N35" s="51"/>
      <c r="O35" s="51" t="s">
        <v>187</v>
      </c>
    </row>
    <row r="36" spans="1:15" ht="24">
      <c r="A36" s="75"/>
      <c r="B36" s="74"/>
      <c r="C36" s="57" t="s">
        <v>86</v>
      </c>
      <c r="D36" s="51" t="s">
        <v>142</v>
      </c>
      <c r="E36" s="53" t="s">
        <v>242</v>
      </c>
      <c r="F36" s="51">
        <v>1</v>
      </c>
      <c r="G36" s="74" t="s">
        <v>127</v>
      </c>
      <c r="H36" s="53" t="s">
        <v>64</v>
      </c>
      <c r="I36" s="53" t="s">
        <v>114</v>
      </c>
      <c r="J36" s="53" t="s">
        <v>53</v>
      </c>
      <c r="K36" s="51" t="s">
        <v>283</v>
      </c>
      <c r="L36" s="51" t="s">
        <v>284</v>
      </c>
      <c r="M36" s="51" t="s">
        <v>255</v>
      </c>
      <c r="N36" s="51" t="s">
        <v>233</v>
      </c>
      <c r="O36" s="51" t="s">
        <v>188</v>
      </c>
    </row>
    <row r="37" spans="1:15" ht="24">
      <c r="A37" s="75"/>
      <c r="B37" s="74"/>
      <c r="C37" s="57" t="s">
        <v>90</v>
      </c>
      <c r="D37" s="51" t="s">
        <v>87</v>
      </c>
      <c r="E37" s="53" t="s">
        <v>242</v>
      </c>
      <c r="F37" s="51">
        <v>1</v>
      </c>
      <c r="G37" s="74" t="s">
        <v>127</v>
      </c>
      <c r="H37" s="53" t="s">
        <v>64</v>
      </c>
      <c r="I37" s="53" t="s">
        <v>88</v>
      </c>
      <c r="J37" s="53" t="s">
        <v>53</v>
      </c>
      <c r="K37" s="51" t="s">
        <v>285</v>
      </c>
      <c r="L37" s="51" t="s">
        <v>285</v>
      </c>
      <c r="M37" s="51" t="s">
        <v>255</v>
      </c>
      <c r="N37" s="51" t="s">
        <v>233</v>
      </c>
      <c r="O37" s="51" t="s">
        <v>189</v>
      </c>
    </row>
    <row r="38" spans="1:15" ht="24">
      <c r="A38" s="75"/>
      <c r="B38" s="74"/>
      <c r="C38" s="57" t="s">
        <v>109</v>
      </c>
      <c r="D38" s="51" t="s">
        <v>128</v>
      </c>
      <c r="E38" s="53" t="s">
        <v>242</v>
      </c>
      <c r="F38" s="51">
        <v>1</v>
      </c>
      <c r="G38" s="74" t="s">
        <v>127</v>
      </c>
      <c r="H38" s="53" t="s">
        <v>64</v>
      </c>
      <c r="I38" s="53" t="s">
        <v>88</v>
      </c>
      <c r="J38" s="53" t="s">
        <v>41</v>
      </c>
      <c r="K38" s="51" t="s">
        <v>232</v>
      </c>
      <c r="L38" s="51" t="s">
        <v>277</v>
      </c>
      <c r="M38" s="51" t="s">
        <v>255</v>
      </c>
      <c r="N38" s="51" t="s">
        <v>233</v>
      </c>
      <c r="O38" s="51" t="s">
        <v>190</v>
      </c>
    </row>
    <row r="39" spans="1:15" ht="24">
      <c r="A39" s="75"/>
      <c r="B39" s="74"/>
      <c r="C39" s="57" t="s">
        <v>112</v>
      </c>
      <c r="D39" s="51" t="s">
        <v>136</v>
      </c>
      <c r="E39" s="53" t="s">
        <v>242</v>
      </c>
      <c r="F39" s="51">
        <v>1</v>
      </c>
      <c r="G39" s="74" t="s">
        <v>127</v>
      </c>
      <c r="H39" s="53" t="s">
        <v>64</v>
      </c>
      <c r="I39" s="53" t="s">
        <v>124</v>
      </c>
      <c r="J39" s="53" t="s">
        <v>41</v>
      </c>
      <c r="K39" s="51" t="s">
        <v>232</v>
      </c>
      <c r="L39" s="51" t="s">
        <v>275</v>
      </c>
      <c r="M39" s="51" t="s">
        <v>255</v>
      </c>
      <c r="N39" s="51" t="s">
        <v>233</v>
      </c>
      <c r="O39" s="51" t="s">
        <v>190</v>
      </c>
    </row>
    <row r="40" spans="1:15" ht="24">
      <c r="A40" s="75"/>
      <c r="B40" s="74"/>
      <c r="C40" s="57" t="s">
        <v>116</v>
      </c>
      <c r="D40" s="51" t="s">
        <v>132</v>
      </c>
      <c r="E40" s="53" t="s">
        <v>242</v>
      </c>
      <c r="F40" s="51">
        <v>1</v>
      </c>
      <c r="G40" s="74" t="s">
        <v>127</v>
      </c>
      <c r="H40" s="53" t="s">
        <v>64</v>
      </c>
      <c r="I40" s="53" t="s">
        <v>65</v>
      </c>
      <c r="J40" s="53" t="s">
        <v>41</v>
      </c>
      <c r="K40" s="51" t="s">
        <v>232</v>
      </c>
      <c r="L40" s="51" t="s">
        <v>254</v>
      </c>
      <c r="M40" s="51" t="s">
        <v>255</v>
      </c>
      <c r="N40" s="51" t="s">
        <v>233</v>
      </c>
      <c r="O40" s="51" t="s">
        <v>190</v>
      </c>
    </row>
    <row r="41" spans="1:15" ht="24">
      <c r="A41" s="75"/>
      <c r="B41" s="74"/>
      <c r="C41" s="57" t="s">
        <v>119</v>
      </c>
      <c r="D41" s="51" t="s">
        <v>91</v>
      </c>
      <c r="E41" s="53" t="s">
        <v>242</v>
      </c>
      <c r="F41" s="51">
        <v>1</v>
      </c>
      <c r="G41" s="74" t="s">
        <v>127</v>
      </c>
      <c r="H41" s="53" t="s">
        <v>64</v>
      </c>
      <c r="I41" s="53" t="s">
        <v>92</v>
      </c>
      <c r="J41" s="53" t="s">
        <v>53</v>
      </c>
      <c r="K41" s="51" t="s">
        <v>286</v>
      </c>
      <c r="L41" s="51" t="s">
        <v>231</v>
      </c>
      <c r="M41" s="51" t="s">
        <v>255</v>
      </c>
      <c r="N41" s="51" t="s">
        <v>233</v>
      </c>
      <c r="O41" s="51" t="s">
        <v>191</v>
      </c>
    </row>
    <row r="42" spans="1:15" ht="24">
      <c r="A42" s="75"/>
      <c r="B42" s="74"/>
      <c r="C42" s="57" t="s">
        <v>122</v>
      </c>
      <c r="D42" s="51" t="s">
        <v>77</v>
      </c>
      <c r="E42" s="53" t="s">
        <v>242</v>
      </c>
      <c r="F42" s="51">
        <v>1</v>
      </c>
      <c r="G42" s="74" t="s">
        <v>127</v>
      </c>
      <c r="H42" s="53" t="s">
        <v>64</v>
      </c>
      <c r="I42" s="53" t="s">
        <v>78</v>
      </c>
      <c r="J42" s="53" t="s">
        <v>53</v>
      </c>
      <c r="K42" s="51" t="s">
        <v>261</v>
      </c>
      <c r="L42" s="51" t="s">
        <v>274</v>
      </c>
      <c r="M42" s="51" t="s">
        <v>255</v>
      </c>
      <c r="N42" s="51" t="s">
        <v>234</v>
      </c>
      <c r="O42" s="51" t="s">
        <v>191</v>
      </c>
    </row>
    <row r="43" spans="1:15" ht="24">
      <c r="A43" s="75"/>
      <c r="B43" s="74"/>
      <c r="C43" s="57" t="s">
        <v>192</v>
      </c>
      <c r="D43" s="51" t="s">
        <v>159</v>
      </c>
      <c r="E43" s="53" t="s">
        <v>242</v>
      </c>
      <c r="F43" s="51">
        <v>1</v>
      </c>
      <c r="G43" s="74" t="s">
        <v>127</v>
      </c>
      <c r="H43" s="53" t="s">
        <v>64</v>
      </c>
      <c r="I43" s="53" t="s">
        <v>65</v>
      </c>
      <c r="J43" s="53" t="s">
        <v>53</v>
      </c>
      <c r="K43" s="51" t="s">
        <v>287</v>
      </c>
      <c r="L43" s="51" t="s">
        <v>287</v>
      </c>
      <c r="M43" s="51" t="s">
        <v>255</v>
      </c>
      <c r="N43" s="51" t="s">
        <v>233</v>
      </c>
      <c r="O43" s="51" t="s">
        <v>193</v>
      </c>
    </row>
    <row r="44" spans="1:15" ht="36">
      <c r="A44" s="75" t="s">
        <v>288</v>
      </c>
      <c r="B44" s="71" t="s">
        <v>194</v>
      </c>
      <c r="C44" s="57" t="s">
        <v>37</v>
      </c>
      <c r="D44" s="53" t="s">
        <v>38</v>
      </c>
      <c r="E44" s="53" t="s">
        <v>239</v>
      </c>
      <c r="F44" s="53">
        <v>3</v>
      </c>
      <c r="G44" s="71">
        <v>24623388</v>
      </c>
      <c r="H44" s="53" t="s">
        <v>39</v>
      </c>
      <c r="I44" s="53" t="s">
        <v>40</v>
      </c>
      <c r="J44" s="53" t="s">
        <v>53</v>
      </c>
      <c r="K44" s="53" t="s">
        <v>246</v>
      </c>
      <c r="L44" s="53" t="s">
        <v>246</v>
      </c>
      <c r="M44" s="53" t="s">
        <v>246</v>
      </c>
      <c r="N44" s="53" t="s">
        <v>289</v>
      </c>
      <c r="O44" s="53" t="s">
        <v>290</v>
      </c>
    </row>
    <row r="45" spans="1:15" ht="24">
      <c r="A45" s="75"/>
      <c r="B45" s="71"/>
      <c r="C45" s="57" t="s">
        <v>58</v>
      </c>
      <c r="D45" s="53" t="s">
        <v>38</v>
      </c>
      <c r="E45" s="53" t="s">
        <v>239</v>
      </c>
      <c r="F45" s="53">
        <v>1</v>
      </c>
      <c r="G45" s="71">
        <v>24623388</v>
      </c>
      <c r="H45" s="53" t="s">
        <v>39</v>
      </c>
      <c r="I45" s="53" t="s">
        <v>40</v>
      </c>
      <c r="J45" s="53" t="s">
        <v>53</v>
      </c>
      <c r="K45" s="53" t="s">
        <v>246</v>
      </c>
      <c r="L45" s="53" t="s">
        <v>246</v>
      </c>
      <c r="M45" s="53" t="s">
        <v>246</v>
      </c>
      <c r="N45" s="53" t="s">
        <v>291</v>
      </c>
      <c r="O45" s="53" t="s">
        <v>195</v>
      </c>
    </row>
    <row r="46" spans="1:15" ht="24">
      <c r="A46" s="75"/>
      <c r="B46" s="71"/>
      <c r="C46" s="57" t="s">
        <v>76</v>
      </c>
      <c r="D46" s="53" t="s">
        <v>38</v>
      </c>
      <c r="E46" s="53" t="s">
        <v>242</v>
      </c>
      <c r="F46" s="53">
        <v>1</v>
      </c>
      <c r="G46" s="71">
        <v>24623388</v>
      </c>
      <c r="H46" s="53" t="s">
        <v>39</v>
      </c>
      <c r="I46" s="53" t="s">
        <v>40</v>
      </c>
      <c r="J46" s="53" t="s">
        <v>53</v>
      </c>
      <c r="K46" s="53" t="s">
        <v>246</v>
      </c>
      <c r="L46" s="53" t="s">
        <v>246</v>
      </c>
      <c r="M46" s="53" t="s">
        <v>246</v>
      </c>
      <c r="N46" s="53"/>
      <c r="O46" s="53" t="s">
        <v>196</v>
      </c>
    </row>
    <row r="47" spans="1:15" ht="24">
      <c r="A47" s="75"/>
      <c r="B47" s="71"/>
      <c r="C47" s="58" t="s">
        <v>83</v>
      </c>
      <c r="D47" s="51" t="s">
        <v>38</v>
      </c>
      <c r="E47" s="53" t="s">
        <v>242</v>
      </c>
      <c r="F47" s="51">
        <v>1</v>
      </c>
      <c r="G47" s="71">
        <v>24623388</v>
      </c>
      <c r="H47" s="53" t="s">
        <v>39</v>
      </c>
      <c r="I47" s="53" t="s">
        <v>40</v>
      </c>
      <c r="J47" s="51" t="s">
        <v>53</v>
      </c>
      <c r="K47" s="53" t="s">
        <v>292</v>
      </c>
      <c r="L47" s="53" t="s">
        <v>293</v>
      </c>
      <c r="M47" s="53" t="s">
        <v>246</v>
      </c>
      <c r="N47" s="51"/>
      <c r="O47" s="53" t="s">
        <v>197</v>
      </c>
    </row>
    <row r="48" spans="1:15" ht="24">
      <c r="A48" s="75"/>
      <c r="B48" s="71"/>
      <c r="C48" s="57" t="s">
        <v>86</v>
      </c>
      <c r="D48" s="53" t="s">
        <v>38</v>
      </c>
      <c r="E48" s="53" t="s">
        <v>242</v>
      </c>
      <c r="F48" s="53">
        <v>1</v>
      </c>
      <c r="G48" s="71">
        <v>24623388</v>
      </c>
      <c r="H48" s="53" t="s">
        <v>39</v>
      </c>
      <c r="I48" s="53" t="s">
        <v>40</v>
      </c>
      <c r="J48" s="53" t="s">
        <v>53</v>
      </c>
      <c r="K48" s="53" t="s">
        <v>294</v>
      </c>
      <c r="L48" s="53" t="s">
        <v>295</v>
      </c>
      <c r="M48" s="53" t="s">
        <v>246</v>
      </c>
      <c r="N48" s="53"/>
      <c r="O48" s="53" t="s">
        <v>198</v>
      </c>
    </row>
    <row r="49" spans="1:15" ht="24">
      <c r="A49" s="75"/>
      <c r="B49" s="71"/>
      <c r="C49" s="57" t="s">
        <v>90</v>
      </c>
      <c r="D49" s="53" t="s">
        <v>38</v>
      </c>
      <c r="E49" s="53" t="s">
        <v>242</v>
      </c>
      <c r="F49" s="53">
        <v>1</v>
      </c>
      <c r="G49" s="71">
        <v>24623388</v>
      </c>
      <c r="H49" s="53" t="s">
        <v>39</v>
      </c>
      <c r="I49" s="53" t="s">
        <v>40</v>
      </c>
      <c r="J49" s="53" t="s">
        <v>53</v>
      </c>
      <c r="K49" s="53" t="s">
        <v>296</v>
      </c>
      <c r="L49" s="53" t="s">
        <v>297</v>
      </c>
      <c r="M49" s="53" t="s">
        <v>246</v>
      </c>
      <c r="N49" s="53"/>
      <c r="O49" s="53" t="s">
        <v>199</v>
      </c>
    </row>
    <row r="50" spans="1:15" ht="24">
      <c r="A50" s="75" t="s">
        <v>298</v>
      </c>
      <c r="B50" s="71" t="s">
        <v>200</v>
      </c>
      <c r="C50" s="57" t="s">
        <v>37</v>
      </c>
      <c r="D50" s="53" t="s">
        <v>202</v>
      </c>
      <c r="E50" s="53" t="s">
        <v>242</v>
      </c>
      <c r="F50" s="53">
        <v>2</v>
      </c>
      <c r="G50" s="71" t="s">
        <v>201</v>
      </c>
      <c r="H50" s="53" t="s">
        <v>203</v>
      </c>
      <c r="I50" s="53" t="s">
        <v>204</v>
      </c>
      <c r="J50" s="53" t="s">
        <v>53</v>
      </c>
      <c r="K50" s="53" t="s">
        <v>246</v>
      </c>
      <c r="L50" s="53" t="s">
        <v>246</v>
      </c>
      <c r="M50" s="53" t="s">
        <v>246</v>
      </c>
      <c r="N50" s="56" t="s">
        <v>299</v>
      </c>
      <c r="O50" s="53" t="s">
        <v>300</v>
      </c>
    </row>
    <row r="51" spans="1:15" ht="24">
      <c r="A51" s="75"/>
      <c r="B51" s="71"/>
      <c r="C51" s="57" t="s">
        <v>58</v>
      </c>
      <c r="D51" s="53" t="s">
        <v>205</v>
      </c>
      <c r="E51" s="53" t="s">
        <v>242</v>
      </c>
      <c r="F51" s="53">
        <v>1</v>
      </c>
      <c r="G51" s="71" t="s">
        <v>201</v>
      </c>
      <c r="H51" s="53" t="s">
        <v>203</v>
      </c>
      <c r="I51" s="53" t="s">
        <v>204</v>
      </c>
      <c r="J51" s="53" t="s">
        <v>53</v>
      </c>
      <c r="K51" s="53" t="s">
        <v>246</v>
      </c>
      <c r="L51" s="53" t="s">
        <v>246</v>
      </c>
      <c r="M51" s="53" t="s">
        <v>246</v>
      </c>
      <c r="N51" s="56" t="s">
        <v>301</v>
      </c>
      <c r="O51" s="53" t="s">
        <v>206</v>
      </c>
    </row>
    <row r="52" spans="1:15" ht="48">
      <c r="A52" s="75"/>
      <c r="B52" s="71"/>
      <c r="C52" s="57" t="s">
        <v>76</v>
      </c>
      <c r="D52" s="53" t="s">
        <v>207</v>
      </c>
      <c r="E52" s="53" t="s">
        <v>242</v>
      </c>
      <c r="F52" s="53">
        <v>6</v>
      </c>
      <c r="G52" s="71" t="s">
        <v>201</v>
      </c>
      <c r="H52" s="53" t="s">
        <v>203</v>
      </c>
      <c r="I52" s="53" t="s">
        <v>204</v>
      </c>
      <c r="J52" s="53" t="s">
        <v>53</v>
      </c>
      <c r="K52" s="53" t="s">
        <v>246</v>
      </c>
      <c r="L52" s="53" t="s">
        <v>246</v>
      </c>
      <c r="M52" s="53" t="s">
        <v>246</v>
      </c>
      <c r="N52" s="83" t="s">
        <v>312</v>
      </c>
      <c r="O52" s="53" t="s">
        <v>302</v>
      </c>
    </row>
    <row r="53" spans="1:15" ht="24">
      <c r="A53" s="75"/>
      <c r="B53" s="71"/>
      <c r="C53" s="57" t="s">
        <v>83</v>
      </c>
      <c r="D53" s="53" t="s">
        <v>208</v>
      </c>
      <c r="E53" s="53" t="s">
        <v>242</v>
      </c>
      <c r="F53" s="53">
        <v>2</v>
      </c>
      <c r="G53" s="71" t="s">
        <v>201</v>
      </c>
      <c r="H53" s="53" t="s">
        <v>203</v>
      </c>
      <c r="I53" s="53" t="s">
        <v>204</v>
      </c>
      <c r="J53" s="53" t="s">
        <v>53</v>
      </c>
      <c r="K53" s="53" t="s">
        <v>303</v>
      </c>
      <c r="L53" s="53" t="s">
        <v>304</v>
      </c>
      <c r="M53" s="53" t="s">
        <v>246</v>
      </c>
      <c r="N53" s="56" t="s">
        <v>305</v>
      </c>
      <c r="O53" s="53" t="s">
        <v>209</v>
      </c>
    </row>
    <row r="54" spans="1:15" ht="24">
      <c r="A54" s="75"/>
      <c r="B54" s="71"/>
      <c r="C54" s="57" t="s">
        <v>86</v>
      </c>
      <c r="D54" s="53" t="s">
        <v>210</v>
      </c>
      <c r="E54" s="53" t="s">
        <v>242</v>
      </c>
      <c r="F54" s="53">
        <v>1</v>
      </c>
      <c r="G54" s="71" t="s">
        <v>201</v>
      </c>
      <c r="H54" s="53" t="s">
        <v>203</v>
      </c>
      <c r="I54" s="53" t="s">
        <v>204</v>
      </c>
      <c r="J54" s="53" t="s">
        <v>53</v>
      </c>
      <c r="K54" s="53" t="s">
        <v>246</v>
      </c>
      <c r="L54" s="53" t="s">
        <v>246</v>
      </c>
      <c r="M54" s="53" t="s">
        <v>246</v>
      </c>
      <c r="N54" s="56" t="s">
        <v>301</v>
      </c>
      <c r="O54" s="53" t="s">
        <v>206</v>
      </c>
    </row>
    <row r="55" spans="1:15" ht="60">
      <c r="A55" s="75"/>
      <c r="B55" s="71"/>
      <c r="C55" s="57" t="s">
        <v>90</v>
      </c>
      <c r="D55" s="53" t="s">
        <v>211</v>
      </c>
      <c r="E55" s="53" t="s">
        <v>242</v>
      </c>
      <c r="F55" s="53">
        <v>9</v>
      </c>
      <c r="G55" s="71" t="s">
        <v>201</v>
      </c>
      <c r="H55" s="53" t="s">
        <v>203</v>
      </c>
      <c r="I55" s="53" t="s">
        <v>204</v>
      </c>
      <c r="J55" s="53" t="s">
        <v>53</v>
      </c>
      <c r="K55" s="53" t="s">
        <v>246</v>
      </c>
      <c r="L55" s="53" t="s">
        <v>246</v>
      </c>
      <c r="M55" s="53" t="s">
        <v>246</v>
      </c>
      <c r="N55" s="56" t="s">
        <v>299</v>
      </c>
      <c r="O55" s="53" t="s">
        <v>306</v>
      </c>
    </row>
    <row r="56" spans="1:15" ht="36">
      <c r="A56" s="75"/>
      <c r="B56" s="71"/>
      <c r="C56" s="57" t="s">
        <v>109</v>
      </c>
      <c r="D56" s="53" t="s">
        <v>212</v>
      </c>
      <c r="E56" s="53" t="s">
        <v>242</v>
      </c>
      <c r="F56" s="53">
        <v>3</v>
      </c>
      <c r="G56" s="71" t="s">
        <v>201</v>
      </c>
      <c r="H56" s="53" t="s">
        <v>203</v>
      </c>
      <c r="I56" s="53" t="s">
        <v>204</v>
      </c>
      <c r="J56" s="53" t="s">
        <v>55</v>
      </c>
      <c r="K56" s="53" t="s">
        <v>246</v>
      </c>
      <c r="L56" s="53" t="s">
        <v>246</v>
      </c>
      <c r="M56" s="53" t="s">
        <v>246</v>
      </c>
      <c r="N56" s="56" t="s">
        <v>307</v>
      </c>
      <c r="O56" s="53" t="s">
        <v>308</v>
      </c>
    </row>
    <row r="57" spans="1:15" ht="48">
      <c r="A57" s="75"/>
      <c r="B57" s="71"/>
      <c r="C57" s="57" t="s">
        <v>112</v>
      </c>
      <c r="D57" s="53" t="s">
        <v>213</v>
      </c>
      <c r="E57" s="53" t="s">
        <v>242</v>
      </c>
      <c r="F57" s="53">
        <v>6</v>
      </c>
      <c r="G57" s="71" t="s">
        <v>201</v>
      </c>
      <c r="H57" s="53" t="s">
        <v>203</v>
      </c>
      <c r="I57" s="53" t="s">
        <v>204</v>
      </c>
      <c r="J57" s="53" t="s">
        <v>53</v>
      </c>
      <c r="K57" s="53" t="s">
        <v>246</v>
      </c>
      <c r="L57" s="53" t="s">
        <v>246</v>
      </c>
      <c r="M57" s="53" t="s">
        <v>246</v>
      </c>
      <c r="N57" s="56" t="s">
        <v>299</v>
      </c>
      <c r="O57" s="53" t="s">
        <v>309</v>
      </c>
    </row>
  </sheetData>
  <sheetProtection/>
  <mergeCells count="35">
    <mergeCell ref="N3:N4"/>
    <mergeCell ref="E3:E4"/>
    <mergeCell ref="B15:B20"/>
    <mergeCell ref="B21:B31"/>
    <mergeCell ref="B32:B43"/>
    <mergeCell ref="C3:C4"/>
    <mergeCell ref="D3:D4"/>
    <mergeCell ref="K3:M3"/>
    <mergeCell ref="B3:B4"/>
    <mergeCell ref="B9:B10"/>
    <mergeCell ref="B13:B14"/>
    <mergeCell ref="J3:J4"/>
    <mergeCell ref="A1:O1"/>
    <mergeCell ref="G3:G4"/>
    <mergeCell ref="G13:G14"/>
    <mergeCell ref="O3:O4"/>
    <mergeCell ref="H3:H4"/>
    <mergeCell ref="I3:I4"/>
    <mergeCell ref="A3:A4"/>
    <mergeCell ref="A9:A10"/>
    <mergeCell ref="A13:A14"/>
    <mergeCell ref="F3:F4"/>
    <mergeCell ref="A15:A20"/>
    <mergeCell ref="A21:A31"/>
    <mergeCell ref="A32:A43"/>
    <mergeCell ref="A44:A49"/>
    <mergeCell ref="A50:A57"/>
    <mergeCell ref="B50:B57"/>
    <mergeCell ref="B44:B49"/>
    <mergeCell ref="G50:G57"/>
    <mergeCell ref="G9:G10"/>
    <mergeCell ref="G15:G20"/>
    <mergeCell ref="G21:G31"/>
    <mergeCell ref="G32:G43"/>
    <mergeCell ref="G44:G49"/>
  </mergeCells>
  <dataValidations count="46">
    <dataValidation type="list" allowBlank="1" showInputMessage="1" showErrorMessage="1" sqref="C5:C57">
      <formula1>"01,02,03,04,05,06,07,08,09,10,11,12,13,14,15,16,17,18,19,20"</formula1>
    </dataValidation>
    <dataValidation type="list" allowBlank="1" showInputMessage="1" showErrorMessage="1" sqref="I12">
      <formula1>INDIRECT($H$12)</formula1>
    </dataValidation>
    <dataValidation type="whole" allowBlank="1" showInputMessage="1" showErrorMessage="1" sqref="F21:F57 F5:F12">
      <formula1>1</formula1>
      <formula2>10</formula2>
    </dataValidation>
    <dataValidation type="list" allowBlank="1" showInputMessage="1" showErrorMessage="1" sqref="H5:H31 H35 H44:H57">
      <formula1>类别</formula1>
    </dataValidation>
    <dataValidation type="list" allowBlank="1" showInputMessage="1" showErrorMessage="1" sqref="I43">
      <formula1>INDIRECT($H$43)</formula1>
    </dataValidation>
    <dataValidation type="list" allowBlank="1" showInputMessage="1" showErrorMessage="1" sqref="I27">
      <formula1>INDIRECT($H$27)</formula1>
    </dataValidation>
    <dataValidation type="list" allowBlank="1" showInputMessage="1" showErrorMessage="1" sqref="I6 I9:I10">
      <formula1>INDIRECT($H$6)</formula1>
    </dataValidation>
    <dataValidation type="list" allowBlank="1" showInputMessage="1" showErrorMessage="1" sqref="J5:J57">
      <formula1>"中专及以上,大专及以上,本科及以上,研究生"</formula1>
    </dataValidation>
    <dataValidation type="list" allowBlank="1" showInputMessage="1" showErrorMessage="1" sqref="I5">
      <formula1>INDIRECT($H$5)</formula1>
    </dataValidation>
    <dataValidation type="list" allowBlank="1" showInputMessage="1" showErrorMessage="1" sqref="I28">
      <formula1>INDIRECT($H$28)</formula1>
    </dataValidation>
    <dataValidation type="list" allowBlank="1" showInputMessage="1" showErrorMessage="1" sqref="I8">
      <formula1>INDIRECT($H$8)</formula1>
    </dataValidation>
    <dataValidation type="list" allowBlank="1" showInputMessage="1" showErrorMessage="1" sqref="I7">
      <formula1>INDIRECT($H$7)</formula1>
    </dataValidation>
    <dataValidation type="list" allowBlank="1" showInputMessage="1" showErrorMessage="1" sqref="I11">
      <formula1>INDIRECT($H$11)</formula1>
    </dataValidation>
    <dataValidation type="list" allowBlank="1" showInputMessage="1" showErrorMessage="1" sqref="I13">
      <formula1>INDIRECT($H$13)</formula1>
    </dataValidation>
    <dataValidation type="list" allowBlank="1" showInputMessage="1" showErrorMessage="1" sqref="I46:I49">
      <formula1>INDIRECT($H$46)</formula1>
    </dataValidation>
    <dataValidation type="list" allowBlank="1" showInputMessage="1" showErrorMessage="1" sqref="I14 I17:I22">
      <formula1>INDIRECT($H$22)</formula1>
    </dataValidation>
    <dataValidation type="list" allowBlank="1" showInputMessage="1" showErrorMessage="1" sqref="I15">
      <formula1>INDIRECT($H$15)</formula1>
    </dataValidation>
    <dataValidation type="list" allowBlank="1" showInputMessage="1" showErrorMessage="1" sqref="I16">
      <formula1>INDIRECT($H$16)</formula1>
    </dataValidation>
    <dataValidation type="list" allowBlank="1" showInputMessage="1" showErrorMessage="1" sqref="I25">
      <formula1>INDIRECT($H$25)</formula1>
    </dataValidation>
    <dataValidation type="list" allowBlank="1" showInputMessage="1" showErrorMessage="1" sqref="I23 I35">
      <formula1>INDIRECT($H$23)</formula1>
    </dataValidation>
    <dataValidation type="list" allowBlank="1" showInputMessage="1" showErrorMessage="1" sqref="I24">
      <formula1>INDIRECT($H$24)</formula1>
    </dataValidation>
    <dataValidation type="list" allowBlank="1" showInputMessage="1" showErrorMessage="1" sqref="I26">
      <formula1>INDIRECT($H$26)</formula1>
    </dataValidation>
    <dataValidation type="list" allowBlank="1" showInputMessage="1" showErrorMessage="1" sqref="H32:H34 H36:H43">
      <formula1>#N/A</formula1>
    </dataValidation>
    <dataValidation type="list" allowBlank="1" showInputMessage="1" showErrorMessage="1" sqref="I29">
      <formula1>INDIRECT($H$29)</formula1>
    </dataValidation>
    <dataValidation type="list" allowBlank="1" showInputMessage="1" showErrorMessage="1" sqref="I57">
      <formula1>INDIRECT($H$57)</formula1>
    </dataValidation>
    <dataValidation type="list" allowBlank="1" showInputMessage="1" showErrorMessage="1" sqref="I40">
      <formula1>INDIRECT($H$40)</formula1>
    </dataValidation>
    <dataValidation type="list" allowBlank="1" showInputMessage="1" showErrorMessage="1" sqref="I30">
      <formula1>INDIRECT($H$30)</formula1>
    </dataValidation>
    <dataValidation type="list" allowBlank="1" showInputMessage="1" showErrorMessage="1" sqref="I31">
      <formula1>INDIRECT($H$31)</formula1>
    </dataValidation>
    <dataValidation type="list" allowBlank="1" showInputMessage="1" showErrorMessage="1" sqref="I54">
      <formula1>INDIRECT($H$54)</formula1>
    </dataValidation>
    <dataValidation type="list" allowBlank="1" showInputMessage="1" showErrorMessage="1" sqref="I50">
      <formula1>INDIRECT($H$50)</formula1>
    </dataValidation>
    <dataValidation type="list" allowBlank="1" showInputMessage="1" showErrorMessage="1" sqref="I39">
      <formula1>INDIRECT($H$39)</formula1>
    </dataValidation>
    <dataValidation type="list" allowBlank="1" showInputMessage="1" showErrorMessage="1" sqref="I32">
      <formula1>INDIRECT($H$32)</formula1>
    </dataValidation>
    <dataValidation type="list" allowBlank="1" showInputMessage="1" showErrorMessage="1" sqref="I44">
      <formula1>INDIRECT($H$44)</formula1>
    </dataValidation>
    <dataValidation type="list" allowBlank="1" showInputMessage="1" showErrorMessage="1" sqref="I33">
      <formula1>INDIRECT($H$33)</formula1>
    </dataValidation>
    <dataValidation type="list" allowBlank="1" showInputMessage="1" showErrorMessage="1" sqref="I34">
      <formula1>INDIRECT($H$34)</formula1>
    </dataValidation>
    <dataValidation type="list" allowBlank="1" showInputMessage="1" showErrorMessage="1" sqref="I36">
      <formula1>INDIRECT($H$36)</formula1>
    </dataValidation>
    <dataValidation type="list" allowBlank="1" showInputMessage="1" showErrorMessage="1" sqref="I37">
      <formula1>INDIRECT($H$37)</formula1>
    </dataValidation>
    <dataValidation type="list" allowBlank="1" showInputMessage="1" showErrorMessage="1" sqref="I38">
      <formula1>INDIRECT($H$38)</formula1>
    </dataValidation>
    <dataValidation type="list" allowBlank="1" showInputMessage="1" showErrorMessage="1" sqref="I41">
      <formula1>INDIRECT($H$41)</formula1>
    </dataValidation>
    <dataValidation type="list" allowBlank="1" showInputMessage="1" showErrorMessage="1" sqref="I42">
      <formula1>INDIRECT($H$42)</formula1>
    </dataValidation>
    <dataValidation type="list" allowBlank="1" showInputMessage="1" showErrorMessage="1" sqref="I45">
      <formula1>INDIRECT($H$45)</formula1>
    </dataValidation>
    <dataValidation type="list" allowBlank="1" showInputMessage="1" showErrorMessage="1" sqref="I51">
      <formula1>INDIRECT($H$51)</formula1>
    </dataValidation>
    <dataValidation type="list" allowBlank="1" showInputMessage="1" showErrorMessage="1" sqref="I52">
      <formula1>INDIRECT($H$52)</formula1>
    </dataValidation>
    <dataValidation type="list" allowBlank="1" showInputMessage="1" showErrorMessage="1" sqref="I53">
      <formula1>INDIRECT($H$53)</formula1>
    </dataValidation>
    <dataValidation type="list" allowBlank="1" showInputMessage="1" showErrorMessage="1" sqref="I55">
      <formula1>INDIRECT($H$55)</formula1>
    </dataValidation>
    <dataValidation type="list" allowBlank="1" showInputMessage="1" showErrorMessage="1" sqref="I56">
      <formula1>INDIRECT($H$56)</formula1>
    </dataValidation>
  </dataValidations>
  <printOptions horizontalCentered="1"/>
  <pageMargins left="0.393055555555556" right="0.275" top="0.432638888888889" bottom="0.393055555555556" header="0.314583333333333" footer="0.156944444444444"/>
  <pageSetup fitToHeight="0" fitToWidth="1" horizontalDpi="600" verticalDpi="600" orientation="landscape" paperSize="9" scale="60" r:id="rId1"/>
  <headerFooter>
    <oddFooter>&amp;C第 &amp;P 页，共 &amp;N 页</oddFooter>
  </headerFooter>
  <rowBreaks count="3" manualBreakCount="3">
    <brk id="14" max="255" man="1"/>
    <brk id="31" max="255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6" sqref="A26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7" t="s">
        <v>39</v>
      </c>
      <c r="B1" s="7" t="s">
        <v>40</v>
      </c>
      <c r="C1" s="7"/>
      <c r="D1" s="7"/>
      <c r="E1" s="7"/>
      <c r="F1" s="7"/>
      <c r="G1" s="7"/>
    </row>
    <row r="2" spans="1:7" ht="13.5">
      <c r="A2" s="7" t="s">
        <v>46</v>
      </c>
      <c r="B2" s="7" t="s">
        <v>47</v>
      </c>
      <c r="C2" s="7"/>
      <c r="D2" s="7"/>
      <c r="E2" s="7"/>
      <c r="F2" s="7"/>
      <c r="G2" s="7"/>
    </row>
    <row r="3" spans="1:7" ht="13.5">
      <c r="A3" s="7" t="s">
        <v>102</v>
      </c>
      <c r="B3" s="7" t="s">
        <v>103</v>
      </c>
      <c r="C3" s="7"/>
      <c r="D3" s="7"/>
      <c r="E3" s="7"/>
      <c r="F3" s="7"/>
      <c r="G3" s="7"/>
    </row>
    <row r="4" spans="1:7" ht="13.5">
      <c r="A4" s="7" t="s">
        <v>203</v>
      </c>
      <c r="B4" s="7" t="s">
        <v>214</v>
      </c>
      <c r="C4" s="7" t="s">
        <v>204</v>
      </c>
      <c r="D4" s="7"/>
      <c r="E4" s="7"/>
      <c r="F4" s="7"/>
      <c r="G4" s="7"/>
    </row>
    <row r="5" spans="1:7" ht="13.5">
      <c r="A5" s="7" t="s">
        <v>64</v>
      </c>
      <c r="B5" s="7" t="s">
        <v>88</v>
      </c>
      <c r="C5" s="7" t="s">
        <v>65</v>
      </c>
      <c r="D5" s="7" t="s">
        <v>92</v>
      </c>
      <c r="E5" s="7" t="s">
        <v>78</v>
      </c>
      <c r="F5" s="7" t="s">
        <v>114</v>
      </c>
      <c r="G5" s="7" t="s">
        <v>124</v>
      </c>
    </row>
    <row r="6" spans="1:7" ht="13.5">
      <c r="A6" s="7" t="s">
        <v>215</v>
      </c>
      <c r="B6" s="7"/>
      <c r="C6" s="7"/>
      <c r="D6" s="7"/>
      <c r="E6" s="7"/>
      <c r="F6" s="7"/>
      <c r="G6" s="7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D12"/>
  <sheetViews>
    <sheetView zoomScalePageLayoutView="0" workbookViewId="0" topLeftCell="A1">
      <selection activeCell="C4" sqref="C4"/>
    </sheetView>
  </sheetViews>
  <sheetFormatPr defaultColWidth="9.00390625" defaultRowHeight="15"/>
  <cols>
    <col min="2" max="2" width="26.8515625" style="0" customWidth="1"/>
    <col min="3" max="3" width="18.28125" style="0" customWidth="1"/>
    <col min="4" max="4" width="17.57421875" style="0" customWidth="1"/>
  </cols>
  <sheetData>
    <row r="2" spans="2:4" ht="15">
      <c r="B2" s="1" t="s">
        <v>216</v>
      </c>
      <c r="C2" s="1" t="s">
        <v>217</v>
      </c>
      <c r="D2" s="1" t="s">
        <v>218</v>
      </c>
    </row>
    <row r="3" spans="2:4" ht="15">
      <c r="B3" s="2" t="s">
        <v>219</v>
      </c>
      <c r="C3" s="3">
        <v>1</v>
      </c>
      <c r="D3" s="1" t="s">
        <v>220</v>
      </c>
    </row>
    <row r="4" spans="2:4" ht="15">
      <c r="B4" s="2" t="s">
        <v>221</v>
      </c>
      <c r="C4" s="3">
        <v>2</v>
      </c>
      <c r="D4" s="1" t="s">
        <v>220</v>
      </c>
    </row>
    <row r="5" spans="2:4" ht="15">
      <c r="B5" s="2" t="s">
        <v>222</v>
      </c>
      <c r="C5" s="3">
        <v>1</v>
      </c>
      <c r="D5" s="1" t="s">
        <v>220</v>
      </c>
    </row>
    <row r="6" spans="2:4" ht="15">
      <c r="B6" s="2" t="s">
        <v>223</v>
      </c>
      <c r="C6" s="3">
        <v>2</v>
      </c>
      <c r="D6" s="1" t="s">
        <v>220</v>
      </c>
    </row>
    <row r="7" spans="2:4" ht="15">
      <c r="B7" s="4" t="s">
        <v>224</v>
      </c>
      <c r="C7" s="5">
        <v>1</v>
      </c>
      <c r="D7" s="6"/>
    </row>
    <row r="8" spans="2:4" ht="15">
      <c r="B8" s="2" t="s">
        <v>225</v>
      </c>
      <c r="C8" s="3">
        <v>1</v>
      </c>
      <c r="D8" s="1" t="s">
        <v>220</v>
      </c>
    </row>
    <row r="9" spans="2:4" ht="15">
      <c r="B9" s="4" t="s">
        <v>226</v>
      </c>
      <c r="C9" s="5">
        <v>1</v>
      </c>
      <c r="D9" s="6"/>
    </row>
    <row r="10" spans="2:4" ht="15">
      <c r="B10" s="4" t="s">
        <v>227</v>
      </c>
      <c r="C10" s="5">
        <v>1</v>
      </c>
      <c r="D10" s="6" t="s">
        <v>228</v>
      </c>
    </row>
    <row r="11" spans="2:4" ht="15">
      <c r="B11" s="2" t="s">
        <v>229</v>
      </c>
      <c r="C11" s="3">
        <v>1</v>
      </c>
      <c r="D11" s="1" t="s">
        <v>220</v>
      </c>
    </row>
    <row r="12" spans="2:4" ht="15">
      <c r="B12" s="2" t="s">
        <v>230</v>
      </c>
      <c r="C12" s="3">
        <v>4</v>
      </c>
      <c r="D12" s="1" t="s">
        <v>220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PC</cp:lastModifiedBy>
  <cp:lastPrinted>2019-02-27T07:00:00Z</cp:lastPrinted>
  <dcterms:created xsi:type="dcterms:W3CDTF">2019-02-27T06:37:00Z</dcterms:created>
  <dcterms:modified xsi:type="dcterms:W3CDTF">2019-03-29T02:13:20Z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